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ers\johle\Downloads\"/>
    </mc:Choice>
  </mc:AlternateContent>
  <xr:revisionPtr revIDLastSave="0" documentId="13_ncr:1_{56963C91-204F-4C4A-84E6-EA2FC4A81690}" xr6:coauthVersionLast="47" xr6:coauthVersionMax="47" xr10:uidLastSave="{00000000-0000-0000-0000-000000000000}"/>
  <workbookProtection workbookPassword="DD36" lockStructure="1"/>
  <bookViews>
    <workbookView xWindow="-120" yWindow="-120" windowWidth="29040" windowHeight="15720" xr2:uid="{00000000-000D-0000-FFFF-FFFF00000000}"/>
  </bookViews>
  <sheets>
    <sheet name="Riesgos de Corrupción ITRC" sheetId="1" r:id="rId1"/>
    <sheet name="Hoja1" sheetId="2" state="hidden" r:id="rId2"/>
  </sheets>
  <definedNames>
    <definedName name="_xlnm._FilterDatabase" localSheetId="0" hidden="1">'Riesgos de Corrupción ITRC'!$A$3:$BF$21</definedName>
    <definedName name="_xlnm.Print_Area" localSheetId="0">'Riesgos de Corrupción ITRC'!$A$1:$X$21</definedName>
    <definedName name="Impacto">Hoja1!$B$6:$B$8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<sst xmlns="http://schemas.openxmlformats.org/spreadsheetml/2006/main" count="406" uniqueCount="215">
  <si>
    <t>Responsable</t>
  </si>
  <si>
    <t>Indicador</t>
  </si>
  <si>
    <t>Controles</t>
  </si>
  <si>
    <t>Probabilidad</t>
  </si>
  <si>
    <t>Impacto</t>
  </si>
  <si>
    <t>Período de ejecución</t>
  </si>
  <si>
    <t>Registro</t>
  </si>
  <si>
    <t>Catastrófico</t>
  </si>
  <si>
    <t xml:space="preserve">Mayor </t>
  </si>
  <si>
    <t>Moderado</t>
  </si>
  <si>
    <t>Área organizacional</t>
  </si>
  <si>
    <t>Riesgo</t>
  </si>
  <si>
    <t>Tipo de proceso</t>
  </si>
  <si>
    <t>Proceso</t>
  </si>
  <si>
    <t>Mapa de Riesgos de Corrupción
Unidad Administrativa Especial Agencia del Inspector General de Tributos, Rentas y Contribuciones Parafiscales - ITRC</t>
  </si>
  <si>
    <t>Causas</t>
  </si>
  <si>
    <t>Consecuencias</t>
  </si>
  <si>
    <t>Zona de Riesgo inherente</t>
  </si>
  <si>
    <t>Naturaleza de los controles</t>
  </si>
  <si>
    <t>Acciones para el tratamiento del riesgo</t>
  </si>
  <si>
    <t>Acciones para el monitoreo de los riesgos</t>
  </si>
  <si>
    <t>Periodo programado para monitoreo y revisión de acciones de tratamiento</t>
  </si>
  <si>
    <t>No.</t>
  </si>
  <si>
    <t>Código 	GSI-FT-010
Versión No. 008
Vigencia 30/01/2024</t>
  </si>
  <si>
    <r>
      <t xml:space="preserve">Zona de Riesgo </t>
    </r>
    <r>
      <rPr>
        <u/>
        <sz val="11"/>
        <rFont val="Verdana"/>
        <family val="2"/>
      </rPr>
      <t>residual</t>
    </r>
  </si>
  <si>
    <r>
      <t xml:space="preserve">Versión </t>
    </r>
    <r>
      <rPr>
        <sz val="11"/>
        <color rgb="FF002060"/>
        <rFont val="Verdana"/>
        <family val="2"/>
      </rPr>
      <t>10</t>
    </r>
    <r>
      <rPr>
        <sz val="11"/>
        <color theme="1"/>
        <rFont val="Verdana"/>
        <family val="2"/>
      </rPr>
      <t xml:space="preserve"> / Fecha de Aprobación: 30/01/2025</t>
    </r>
  </si>
  <si>
    <t>Estratégico</t>
  </si>
  <si>
    <t>Gestión Jurídica</t>
  </si>
  <si>
    <t>Subdirección de Asuntos Legales</t>
  </si>
  <si>
    <t>Inadecuada defensa de los intereses de la entidad para beneficio propio o de un tercero</t>
  </si>
  <si>
    <t>1. Vencimientos de los términos extraprocesales de las PQR`S adelantados ante la SDL. 
2. Vencimiento de los términos procesales.
3. Vencimiento términos judiciales para las tutelas.
4. Falta de control en los documentos de competencia de la SDL. 
5. Decisiones del Comité de Conciliación en contra de los intereses de la Agencia ITRC.</t>
  </si>
  <si>
    <t>Detrimento patrimonial de la Agencia ITRC</t>
  </si>
  <si>
    <t>Baja</t>
  </si>
  <si>
    <t>Misional</t>
  </si>
  <si>
    <t>Auditoría y Gestión del Riesgo</t>
  </si>
  <si>
    <t>Subdirección de Auditoría y Gestión del Riesgo</t>
  </si>
  <si>
    <t>Posibilidad de imponer o direccionar injustificadamente la priorización de inspecciones a las entidades foco de control que se incluirán en la programación anual de la agencia</t>
  </si>
  <si>
    <t>1. Falta de criterios para determinar cuándo un asunto es relevante o de impacto de acuerdo con la misionalidad de la Agencia 
2. Ausencia de requisitos mínimos de información a considerar para definir priorización de los asuntos a inspeccionar
3. Omisión en la aplicación, documentación, o verificación de la aplicación de los criterios existentes para priorizar.
4. Presentación de información y/o análisis para la toma de decisiones de priorización, que no se encuentre soportada correctamente.
5. Inexistencia de mecanismos de supervisión a la gestión adelantada y a los actores involucrados para  el análisis en la formulación de asuntos a priorizar
6. Falta de segregación de las funciones de recepción, custodia y análisis de la información insumo para la priorización de asuntos a inspeccionar.
7. Ausencia de mecanismos para la objetivación de la toma de decisión de priorización de los asuntos a inspeccionar.</t>
  </si>
  <si>
    <t>Orientación de la capacidad operativa hacia el análisis de asuntos que puedan no ser de alto riesgo con el propósito de perjudicar a actores involucrados o de generar congestión administrativa en temas que no generen impacto para la misionalidad de la Agencia ITRC.</t>
  </si>
  <si>
    <t>Muy baja</t>
  </si>
  <si>
    <t>Posibilidad de alterar los resultados de una inspección o verificación con el propósito de omitir la evaluación de espacios de fraude y corrupción en las entidades foco de control</t>
  </si>
  <si>
    <t>1. Modificación del enfoque del asunto priorizado por el Comité de Riesgos, desatendiendo la alerta o situación que dio origen a la priorización (En inspección)
2. Alterar o eliminar por completo información recibida de la entidad foco de control o de terceros (En inspección y verificación)
3. Omitir en la planeación controles que deban ser evaluados para determinar posibles riesgo de fraude y corrupción. (En inspección y verificación)
4. Modificar, sin autorización,  el esquema de pruebas a ejecutar  (En inspección y verificación)
5. Ejecutar pruebas con información parcial o diferente a la real (En inspección y verificación)
6. Alteración intencional del informe de resultados a presentar a la entidad foco de control (En inspección y verificación)
7. Falta de actividades de verificación de hilo conductor respecto al problema original. (En inspección y verificación)</t>
  </si>
  <si>
    <t>Certeza razonable de aseguramiento emitida públicamente por la Agencia ITRC sobre temas que realmente puedan ser susceptibles a escenarios de fraude y corrupción.</t>
  </si>
  <si>
    <t>Posibilidad de filtrar información confidencial de las entidades o de efectuar solicitudes de información no autorizadas para beneficio propio o de terceros</t>
  </si>
  <si>
    <t>1. Inexistencia de protocolos para la solicitud, administración y custodia de la información.
2. Ausencia de herramientas para la gestión documental, adecuadas al volumen y nivel de reserva de la información.
3. Desconocimiento del flujo de la información de la SAGR y de los actores involucrados.
4. Ausencia de trazabilidad entre la información que se debe requerir a entidades foco de control y terceros y la realmente solicitada.
5. Desconocimiento de los protocolos para el manejo de información con la Agencia por parte de las entidades foco de control o terceros.</t>
  </si>
  <si>
    <t>Afectación reputacional de la Agencia por exposición de la estrategia y elementos de la operación de las entidades</t>
  </si>
  <si>
    <t>Gestión de Instrucción Disciplinaria</t>
  </si>
  <si>
    <t>Subdirección de Instrucción Disciplinaria</t>
  </si>
  <si>
    <t>Incumplimiento doloso de los términos legales o no dar trámite a las quejas, reclamos, o derechos de petición, para beneficio particular o de un tercero</t>
  </si>
  <si>
    <t>1. Ausencia dolosa de lineamientos o políticas en relación con el trámite de las quejas, reclamos, o derechos de petición allegadas a la SID sobre servidores públicos (DIAN, UGPP Y COLJUEGOS) para beneficio particular o de un tercero.
2. Desconocimiento intencional sobre la correcta utilización del SIGII en el trámite de las quejas, reclamos, o derechos de petición allegadas a la SID para beneficio particular o de un tercero.
3. Inadecuada parametrización del aplicativo SIGII que afecte el trámite de las quejas, reclamos, o derechos de petición allegadas a la SID para beneficio particular o de un tercero.</t>
  </si>
  <si>
    <t>Acciones disciplinarias
Acciones penales
Interposición de acción de tutela</t>
  </si>
  <si>
    <t>No adelantar o adelantar inadecuadamente en forma dolosa una investigación en beneficio particular o de un tercero</t>
  </si>
  <si>
    <t>1. No iniciar actuación disciplinaria cuando proceda de conformidad con la ley.
2. Mora en la actuación e inadecuado trámite en beneficio propio o de un tercero.
3. Valoración indebida del proceso o de las pruebas, con el fin de facilitar el beneficio propio o de un tercero.
4.  No validar o verificar que la persona que solicita copia o consulta del expediente, tenga la calidad de sujeto procesal o autoridad competente en dicha actuación disciplinaria.
5. Dilación en la práctica de pruebas en beneficio propio o de un tercero.
6. Perdida de expedientes en beneficio propio o de un tercero.
7. Indebida notificación con violación a la reserva.</t>
  </si>
  <si>
    <t xml:space="preserve"> Prescripción de la investigación
Impunidad
Acciones penales y disciplinarias
Nulidad de la actuación por vulneración al debido proceso
Violación de la reserva de los expedientes disciplinarios para beneficio propio o de terceros </t>
  </si>
  <si>
    <t>Media</t>
  </si>
  <si>
    <t>Gestión de Juzgamiento Disciplinario</t>
  </si>
  <si>
    <t>No adelantar o adelantar inadecuadamente en forma dolosa una investigación en beneficio particular o de un tercero desde la etapa de juzgamiento disciplinario</t>
  </si>
  <si>
    <t xml:space="preserve">1. Mora en la actuación e inadecuado trámite en beneficio propio o de un tercero.
2. Valoración indebida del proceso o de las pruebas, con el fin de facilitar el beneficio propio o de un tercero.
3.  Dilación de audiencias en beneficio propio o de un tercero.
4. Perdida de expedientes en beneficio propio o de un tercero.
</t>
  </si>
  <si>
    <t xml:space="preserve">Prescripción de la investigación
Impunidad
Acciones penales y disciplinarias
Nulidad de la actuación por vulneración al debido proceso
</t>
  </si>
  <si>
    <t>Apoyo</t>
  </si>
  <si>
    <t>Gestión de Talento Humano</t>
  </si>
  <si>
    <t>Secretaría General/ Talento Humano</t>
  </si>
  <si>
    <t>Manipulación de certificaciones para beneficio propio o de un tercero</t>
  </si>
  <si>
    <t>1. Modificación indebida de la base de datos
2. Sobornos
3. Presiones externas o internas
4. Amiguismo</t>
  </si>
  <si>
    <t>Deterioro de la imagen institucional por incluir en las certificaciones datos que no correspondan, o no incluir los datos de contacto de la entidad, o entregar certificaciones sin firma autorizada
Acciones legales</t>
  </si>
  <si>
    <t>Mayor</t>
  </si>
  <si>
    <t>Posesión de personas que no cumplan con los requisitos para el cargo</t>
  </si>
  <si>
    <t>1. Solicitud de un servidor de la Agencia ITRC para vincular un servidor que no cumpla con los requisitos.
2. Omitir el cumplimiento de los requisitos del cargo.
3. Recibir dádivas para favorecer a un aspirante.</t>
  </si>
  <si>
    <t>Acciones legales.
Afectaciones presupuestales.
Desgaste administrativo.
Acciones disciplinarias por parte de Control Interno Disciplinario.
Acciones por entes internos y externos.</t>
  </si>
  <si>
    <t>Manipulación de la liquidación de la nómina para beneficio propio o de un tercero</t>
  </si>
  <si>
    <t>1. Recibir novedades que no cumplen con los requisitos establecidos
2. Pérdida intencional de documentos soporte de las novedades
3. Incluir novedades ficticias, ajustadas o adicionales para favorecer algún servidor
4. Manipulación del sistema de nómina</t>
  </si>
  <si>
    <t>Detrimento patrimonial.
Uso de la información de la base de datos de la Nómina, con intereses particulares.</t>
  </si>
  <si>
    <t>Gestión de Tecnologías de la Información</t>
  </si>
  <si>
    <t>Oficina Asesora de Tecnologías de la Información</t>
  </si>
  <si>
    <t xml:space="preserve">Fuga, alteración o hurto de información y/o sistemas de información para beneficio particular o de un tercero. </t>
  </si>
  <si>
    <t>1. Gestión inadecuada de roles y privilegio de accesos con dolo.
2. Omisión de los eventos reportados por los sistemas de información.
3. Complicidad entre funcionarios para vulnerar seguridad de la información.
4. Vulnerabilidades y amenazas externas a la información y/o los sistemas de información.
5. Omisión en los protocolos desarrollo y mantenimiento con los proveedores involucrados con los sistemas de información</t>
  </si>
  <si>
    <t>Divulgación no autorizada de información confidencial.
Baja credibilidad institucional.
Invalidez de las evidencias procesales e información crítica.
Perdida de Integridad y confiabilidad de la información
Retraso a nivel operativo.
Indisponibilidad de los sistemas de información</t>
  </si>
  <si>
    <t>Uso inapropiado de los recursos para las tecnologías de la información en beneficio particular o de un tercero</t>
  </si>
  <si>
    <t>1. Acción u omisión funcional y técnica en la gestión de los recursos técnicos, humanos y económicos  destinado para TI  con dolo.
2. Traslado o ejecución inapropiada y sin autorización de los recursos presupuestales  destinado para tecnologías de la información y su aseguramiento.
3. Extralimitaciones de funciones o determinación de conceptos ejecutivos  con  o sin dolo para la adquisición, compra, alquiler o arrendamiento de tecnologías de la información</t>
  </si>
  <si>
    <t>1Daño, desactualización y/o deterioro en activos TI
Perdida de seguridad de la información en los activos
Baja credibilidad institucional.
Retraso a nivel operativo. 
Depreciación de los activos TI</t>
  </si>
  <si>
    <t>Alta</t>
  </si>
  <si>
    <t>Gestión Administrativa</t>
  </si>
  <si>
    <t>Secretaría General/Administrativa</t>
  </si>
  <si>
    <t>Sustracción, inclusión y/o adulteración de documentos en los expedientes (misionales y de gestión) en beneficio de terceros</t>
  </si>
  <si>
    <t>1. Deficiencia en el manejo técnico del expediente documental y de archivo. 
2. Falencia de control en la manipulación y   prestamos de expedientes documentales de gestión y central.
3. Amiguismo.</t>
  </si>
  <si>
    <t>Perdida de información y documentos vitales para la entidad. 
Pérdida de memoria documental de la Entidad.
Reproceso en la recuperación de la información.
Investigación disciplinaria al funcionario, que solicita la información en calidad de préstamo al Archivo Central.</t>
  </si>
  <si>
    <t> Sustracción o utilización de recursos físicos o de caja menor para beneficio propio o de terceros</t>
  </si>
  <si>
    <t>1. Robo o hurto inherente al manejo de recurso en efectivo.
2. Utilización de los recursos por motivación económica o personal.
3. Favorecimiento a terceros con recursos de la Entidad.
4. Amiguismo.</t>
  </si>
  <si>
    <t>Detrimento patrimonial
Procesos Legales
Procesos Penales
Procesos disciplinarios</t>
  </si>
  <si>
    <t>Gestión Financiera</t>
  </si>
  <si>
    <t>Secretaría General/ Financiera</t>
  </si>
  <si>
    <t>Pago a contratistas, funcionarios o terceros fraudulentamente</t>
  </si>
  <si>
    <t>1.  Inadecuado control en la gestión de los pagos a proveedores y contratistas de la Agencia ITRC.
2. Tráfico de influencias para alterar el orden de los pagos.
3. Alteración de los archivos magnéticos, cuando se usan pagos masivos.</t>
  </si>
  <si>
    <t>Detrimento patrimonial.
Afectación de la imagen institucional.
Procesos fiscales, disciplinarios y penales.</t>
  </si>
  <si>
    <t>Gestión Contractual</t>
  </si>
  <si>
    <t>Secretaría General/
Contratación</t>
  </si>
  <si>
    <t>Estudios previos y/o pliegos de condiciones superficiales, o manipulados en beneficio de un tercero en particular, o hechos a la medida de un proponente, o por desconocimiento de  las características
intrínsecas del bien y/o servicio
que se desea contratar, además
de la falta de control asociado
al proceso de contratación</t>
  </si>
  <si>
    <t xml:space="preserve">1. Inexactitudes o inconsistencias en la documentación soporte de los procesos de selección (Justificación, análisis del mercado, definición de perfiles, criterios de evaluación, etc.), generando direccionamiento de estos. 
</t>
  </si>
  <si>
    <t>Se genera una indebida celebración de contrato, toda vez que se favorecería a un proponente en detrimento de los demás participantes y de los principios de la contratación.</t>
  </si>
  <si>
    <t>Contratación con personas no idóneas, o con proponentes que no cumplan con las calidades exigidas para la satisfacción de las necesidades de la Agencia en contratación directa</t>
  </si>
  <si>
    <t>1. Deficiencias en el análisis o evaluación de perfiles u ofertas presentadas en las diferentes modalidades de selección, sin atender las formalidades de ley. 
2. Presiones inusuales para la elaboración de contratos o documentos soporte de las modalidades de selección, sin atender las formalidades de ley.
3. Incurrir en conductas que violan el principio de selección objetiva.</t>
  </si>
  <si>
    <t>Se genera una indebida celebración de contrato, toda vez que suscribiría el mismo con proponentes que no cumplen con los requisitos establecidos por la Agencia para la satisfacción de sus necesidades. 
Se incurre en responsabilidad disciplinaria, penal y/o fiscal, toda vez que se tipifican algunas conductas que pueden ser objeto de investigación</t>
  </si>
  <si>
    <t>Evaluación y Control</t>
  </si>
  <si>
    <t>Gestión  de Evaluación y Control</t>
  </si>
  <si>
    <t>Oficina Asesora de Control Interno</t>
  </si>
  <si>
    <t>Ocultamiento o manipulación de la información en el informe de cada trabajo de auditoría por el equipo de la OACI para beneficio propio o de un tercero.</t>
  </si>
  <si>
    <t xml:space="preserve">1. Contar con un único filtro de revisión de los resultados de los trabajos de auditoria.
2. No obtener la información solicitada para la realización de los trabajos de auditoría y/o no registrar en los papeles de trabajo y/o informe, la trazabilidad de requerimientos y entregas de información por parte de los procesos auditados. </t>
  </si>
  <si>
    <t xml:space="preserve">Investigaciones disciplinarias
Deterioro del Sistema de Control Interno </t>
  </si>
  <si>
    <t>1. El gestor responsable registrará según el orden de llegada la PQRs en planilla compartida en carpeta de OneDrive, la cual será objeto de control trimestral por parte de  la Subdirectora de Asuntos Legales en caso de desviación, la Subdirectora le solicitará a través de correo electrónico al Gestor responsable su respectivo cumplimiento con el propósito de evitar acciones en contra de la entidad.
2. El gestor responsable de la SDL hará seguimiento a los procesos judiciales dos veces por semana, registrando las actuaciones en carpeta de OneDrive la cual será objeto de control trimestral por parte de la Subdirectora con el propósito de verificar el oportuno cumplimiento en las actuaciones judiciales. en caso de desviación, la Subdirectora le solicitará a través de correo electrónico al Gestor responsable su respectivo cumplimiento con el propósito de evitar acciones en contra de la entidad.
3  El gestor responsable de la SDL registrará en el cuadro de control correspondiente a acciones de tutela, el termino procesal impuesto por el operador judicial, el cual reposará en carpeta compartida de OneDrive; esta será objeto de control trimestral por parte de la Subdirectora con el propósito de que no se inicien las respectivas acciones judiciales y causar un posible detrimento patrimonial a la entidad.
4. La revisión de la Subdirectora, sobre las decisiones y documentos tramitados por los gestores de esta oficina se hará por medio de carpeta de OneDrive, la cual será objeto de control trimestral. Los documentos son tramitados a través del aplicativo SIGII para la previa revisión y aprobación de la subdirectora.
5. Los lineamientos generales del comité de conciliación y defensa judicial de la Agencia ITRC, así como estudio de los casos concretos por parte del gestor responsable y de la Subdirectora se efectuara cada vez que sea convocada la entidad la cual quedara en acta del comité de conciliación y se reportará en carpeta compartida en OneDrive sujeta a la reserva de ley.</t>
  </si>
  <si>
    <t>1. Analizar, para el caso de inspecciones extraordinarias, la posibilidad de materialización inmediata de riesgos de fraude y corrupción y documentar; en caso de que lo anterior no se evidencie, documentar el Informe de análisis de necesidad de inspección de acuerdo con los lineamientos establecidos en el procedimiento  de Análisis de Riesgos Institucionales AGR-PR-001. Para el caso de inspecciones ordinarias, documentar en la Planeación anual de análisis de riesgos institucionales, la metodología que se empleará para seleccionar las necesidades de inspección a priorizar (esquema de calificación objetiva) y presentar preferiblemente en el primer trimestre del año. Responsable: Coordinador GIT de análisis e inteligencia de negocios. El subdirector AGR revisará la aplicación del control.
2. Revisar en desarrollo de la planeación anual de análisis de riesgos institucionales la guía para el establecimiento del contexto y el análisis del riesgos AGR-OD-004 en lo referente a los elementos para el conocimiento general de las entidades foco de control y los tipos de información mínimos a considerar para la planeación anual de riesgos institucionales e identificar en el documento "Planeación anual de análisis de riesgos institucionales, el listado preliminar de actores o grupos de interés a involucrar en el ejercicio y remitir a través del subdirector de auditoría y gestión del riesgo, los requerimientos de información definidos para el análisis de priorización. Presentar preferiblemente en el primer trimestre del año. Responsable: Coordinador GIT de análisis e inteligencia de negocios. El Subdirector AGR revisará la aplicación del control.
3. Documentar el análisis de la propuesta de priorización de asuntos a inspeccionar en el informe de Análisis Estratégico Integral por Entidad atendiendo lo dispuesto en la Guía para el establecimiento del contexto y el análisis del riesgo y radicar al Subdirector de Auditoría y Gestión del Riesgo para revisión y contraste de acuerdo con los criterios previstos en la planeación. Presentar preferiblemente en el último trimestre del año. Responsable: Coordinador GIT de análisis e inteligencia de negocios.
4. Ejecutar trimestralmente Mesa de Direccionamiento Estratégico - MDE para el seguimiento al desarrollo de la planeación anual de riesgos institucionales, verificando los actores involucrados, la información analizada y las conclusiones parciales o finales obtenidas. Este control es de obligatorio cumplimiento, se podrá subsanar extemporáneamente. Responsable: Subdirector de Auditoría y Gestión del Riesgo.</t>
  </si>
  <si>
    <t xml:space="preserve">1. Para cada inspección, se debe presentar el análisis que soporta la criticidad de la necesidad de inspección junto con sus antecedentes (ANI) tal y como se aprobó en el comité de riesgos para que el equipo de inspección pueda continuar la línea de priorización en el desarrollo del procedimiento de evaluación de riesgos. Este control es de obligatorio cumplimiento, se podrá subsanar extemporáneamente. Responsable: Coordinador GIT de análisis e IdN.
2. Para cada inspección, presentar el plan de inspección y plan de trabajo (objetivo, alcance, riesgos, pruebas, muestra) en mesa de direccionamiento operativo, en presencia del subdirector de auditoría y gestión del riesgo y el coordinador del GIT de análisis e inteligencia de negocios,  para verificar coherencia de lo priorizado vs. lo ampliado por el equipo de inspección. Documentar para efectos de trazabilidad en la toma de decisiones. Este control es de obligatorio cumplimiento, se podrá subsanar extemporáneamente. Aplica también para verificaciones como mesa de planeación de la verificación. Responsable: Coordinador GIT de inspección.
3. En cada inspección, efectuar seguimiento permanente a la ejecución del plan de trabajo y verificar los resultados y las evidencias de las pruebas en los papeles de trabajo. Avalar las novedades detectadas en la ejecución de las pruebas previstas. Aplica también para las verificaciones. Responsable: Coordinador del GIT de inspección.
4. Durante la etapa de evaluación de riesgos de cada inspección, ejecutar al menos una mesa de integración con el equipo, para determinar el cumplimiento del objetivo y las pruebas previstas, y dar a conocer las novedades que se estén presentando en el desarrollo del plan de trabajo establecido.  También presentar modificaciones al plan de trabajo para aprobación de ser el caso. Aplica también para verificaciones en etapa de ejecución de pruebas. Responsable convocar: Subdirector de Auditoría y Gestión del Riesgo. Documentar para efectos de trazabilidad. Responsable presentar y documentar: Coordinador del GIT de inspección.
5. Para cada inspección, al finalizar la etapa de evaluación de riesgos, ejecutar obligatoriamente una mesa de integración con el equipo de inspección para determinar los resultados de la inspección que serán incluidos en el informe de la entidad. Remitir copia al equipo inspector del informe de inspección radicado en la SAGR. Aplica también para verificaciones. Responsable: Coordinador del GIT de inspección.
6. Al entregar el Coordinador del GIT de inspección el informe preliminar de inspección o informe de verificación al subdirector AGR,  será revisado el informe  y se considera pertinente se efectuará mesa de resultados para determinar si lo presentado está correctamente sustentado y orientados a la evaluación del problema inicial.  Responsable: Subdirector de Auditoría y Gestión del Riesgo.  Se debe documentar la mesa de trabajo. Responsable: Coordinador del GIT de inspección.
7. Al entregar el Coordinador del GIT de inspección el informe final de inspección al subdirector AGR,  será revisado el informe  y se considera pertinente se ejecutará mesa de conclusiones para evaluar la pertinencia de las modificaciones requeridas después de analizar la respuesta de la entidad. Responsable: Subdirector de Auditoría y Gestión del Riesgo. Se debe documentar la mesa de trabajo. Responsable: Coordinador del GIT de inspección.
8. Monitoreo al cumplimiento de los hitos (mesas de trabajo con la SAGR) previstos en el desarrollo del ciclo de inspección. De encontrar incumplimientos en los hitos de los cronogramas de inspección se genera la respectiva alerta al Subdirector y se programa su ejecución. Responsable: Gestor de fortalecimiento institucional.  </t>
  </si>
  <si>
    <t>1. Con el propósito de verificar la pertinencia y tipo de información requerida en la etapa de análisis, así como en las  inspecciones y verificaciones, se debe conducir todas las solicitudes de información a las entidades foco de control, que no se desarrollen en pruebas en campo, a través del Subdirector de Auditoría y Gestión del Riesgo. De no efectuarse a través de este canal, la entidad foco de control debe saber que puede rechazar el requerimiento. Se archivan los registros de solicitud de información en el expediente de la inspección. Responsable: Coordinador del GIT de inspección.
2. Con el propósito de centralizar la información y garantizar trazabilidad de esta, se debe comunicar a las entidades en los requerimientos de información, que el canal de recepción de la agencia es por medio del buzón institucional auditoriayriesgos@itrc.gov.co o de ser el caso de información sensible o de gran volumen, mediante el canal FTP establecido de acuerdo con la Guía para la transferencia y custodia de la información remitida por las entidades objeto de inspección a la SAGR. El uso del canal es opcional de la entidad foco de control y queda bajo su responsabilidad la elección del canal físico. Responsable: Coordinadores de los GIT de la SAGR. Se debe verificar al momento de la firma de los requerimientos la aplicación del control de lo contrario se devolverá para el respectivo ajuste. Responsable: Subdirector de Auditoría y Gestión del Riesgo.
3.Con el propósito de centralizar la información y garantizar la trazabilidad de esta, en caso de recibir información de las entidades foco de control o de terceros en el buzón personal institucional, se debe reenviar al buzón institucional de correspondencia para que se adelante el proceso radicación y asignación correspondiente. Responsable: Coordinador del GIT de inspección.
4. Con el propósito de centralizar la información y garantizar la confidencialidad y trazabilidad de esta, se solicita en el proceso de correspondencia, radicar y entregar únicamente al coordinador del GIT responsable, la información recibida de las entidades foco de control o de terceros. De no ser entregada al Coordinador, el receptor deberá realizar la devolución de la información. . Responsable. Técnico asistente SAGR.
5. Con el propósito de centralizar la información y garantizar la trazabilidad de esta, en caso de recibir información de las entidades foco de control o de terceros en el buzón personal institucional, se debe reenviar al buzón institucional de auditoriayriesgos@itrc.gov.co  para que se adelante el proceso radicación y asignación correspondiente.  Responsable: Coordinador del GIT de inspección.
6. Para cada inspección, y con la condición previa del flujo adecuado de correspondencia, se debe remitir al menos dos veces al mes, la información gestionada para su archivo en el expediente. Responsable: Coordinador del GIT de inspección; En caso de no recibir información de la inspección en el transcurso del mes, se debe alertar al Subdirector para notificar al Coordinador y evaluar la situación. Responsable: Técnico de apoyo a las inspecciones.
7. Toda la información empleada para el análisis, así como para la ejecución de las inspecciones y  de las  verificaciones, debe reposar en el expediente respectivo de acuerdo con la TRD de la Agencia. La información debe ser incluida en la herramienta tecnológica de almacenamiento de los expedientes, para eliminar la necesidad de consulta del expediente en físico y reducir así la exposición de soportes originales. Si la información no está digitalizada o no se puede acceder a la misma, se autoriza el acceso al expediente físico de acuerdo con los permisos existentes o por autorización especial del subdirector.. Responsable: Técnico de apoyo a las inspecciones. De comprobar que no se remitió la información original para archivo, se debe remitir de forma extemporánea. Responsable: Coordinadores de los GIT de la SAGR.
8. Segmentar el acceso al expediente digital de inspección de acuerdo con los lineamientos establecidos en el Instructivo para la gestión de documentos e información de la SAGR y depurar semestralmente de acuerdo con: i) el instructivo para la gestión de información de la SAGR, ii) la matriz de accesos de la SAGR y iii) las solicitudes de acceso especial autorizadas por periodos específicos por el Subdirector. En caso de otorgar un permiso de acceso inadecuado, se debe retirar inmediatamente se identifique y evaluar el impacto asociado. Responsable: Inspector especialista en tecnologías y seguridad de la información. Técnico asistencial SAGR.
9. Socializar en cada inspección en la mesa de presentación de la Agencia, los canales dispuestos para la solicitud y entrega de información, así como el personal que participa en el desarrollo de las inspecciones. Se guarda registro de ejecución de la reunión en el expediente. En caso de no efectuarse se debe evaluar con el Subdirector si se subsana su ejecución en el momento o si se remite comunicación a la entidad foco de control y se evalúan posibles irregularidades relacionadas con solicitudes o entregas de información. Se debe guardar registro en acta  para el expediente, de la decisión tomada. . Responsable: Subdirector de Auditoría y Gestión del Riesgo. Coordinador del GIT de inspección.</t>
  </si>
  <si>
    <t xml:space="preserve">1. Subdirector de la SID realizará el seguimiento y control al Procedimiento Gestión de Instrucción Disciplinaria o documento que haga sus veces para que se mantenga actualizado y alineado con la ley vigente. Cada vez que se requiera, designará la actualización del mismo a un equipo de trabajo o un responsable para su aprobación. Como evidencia queda la designación que corresponda y/o el procedimiento actualizado en el SIG.
2. El Subdirector de la SID realizará la verificación trimestral del trámite dada a los derechos de petición, de acuerdo con la información suministrada trimestralmente por el  Coordinador del GIT de Secretaría Técnica y en caso de advertir un incumplimiento doloso de los mismos, efectuará requerimiento por escrito al responsable y/o presentará informe al competente, para que se tomen las acciones a que haya lugar. Se evidencia con el informe de servidor público o requerimiento al responsable.
3. Cada integrante del equipo de la SID, cuando evidencie inconvenientes con el aplicativo SIGII, reportará a la OATI a través  del GLPI - Mesa de Ayuda en la intranet las incidencias presentadas en el uso del aplicativo. Posterior de la respuesta emitida por mesa de ayuda se verificará que la solución dada se ajuste a la necesidad de la SID. Se evidencia a través del registro de la respuesta en la intranet.
4. El Subdirector de la SID, una vez conozca que el funcionario incumplió los términos legales o no dio respuesta a una petición o no inició el proceso disciplinario de manera dolosa, efectuará requerimiento por escrito al funcionario y/o presentará informe al competente, para que se tomen las acciones a que haya lugar. Se evidencia con el informe de servidor público o requerimiento al funcionario.
</t>
  </si>
  <si>
    <t>El coordinador del GIT de Secretaría Técnica, antes del inicio de cada trimestre,  remitirá los vencimientos correspondientes al periodo (trimestre)  a todo el equipo de la Subdirección de Instrucción,  con la finalidad de hacer seguimiento y control de los términos legales de los procesos a cargo de la Subdirección. Como evidencia queda la trazabilidad de la gestión en los correos electrónicos enviados a los gestores de la SID.
El Subdirector de Instrucción Disciplinaria, siempre que se requiera, presentará informe a los competentes, para que se tomen las acciones a que haya lugar, en los casos en que opere el fenómeno de la prescripción, caducidad o la comisión de un delito. Como evidencia queda el informe de servidor público y los soportes a que haya lugar.
El coordinador del GIT Secretaría Técnica realizará seguimiento y control a todos los autos que deban ser notificados y comunicados, con la finalidad que se realicen conforme a los términos de Ley evitando dilación o mora.  Como evidencia queda la trazabilidad de la gestión del documento en el Aplicativo SIGII.
Realizar por parte de los Gestores de la SID el seguimiento cada vez que se le asigne un radicado en la bandeja del aplicativo SIGII, con finalidad de tramitarlos dentro de los términos legales evitando mora o dilación. En caso de detectar radicado vencido se debe informar al Coordinador del GIT de Instrucción y Gestión o del GIT de Instrucción y Fiscalización, según corresponda. Como evidencia queda la trazabilidad de la gestión del documento en el Aplicativo SIGII.
Realizar por parte del Subdirector el seguimiento y control de los procedimientos de la Gestión de Instrucción Disciplinaria cuando se efectúen cambios en la ley disciplinaria, con la finalidad que se encuentre actualizados acorde con la realidad procesal de la SID. En caso que se detecte que se requiera una actualización, el Subdirector deberá encargar al coordinador que corresponda para que lidere la misma. Como evidencia queda el procedimiento actualizado.
El Grupo Interno de Trabajo de Secretaría Técnica de la SID validará ante cada solicitud de copias (total o parcial) o consulta de un expediente, que la persona tenga la calidad de sujeto procesal en dicha actuación disciplinaria. Se deja constancia de la consulta realizada a través de correo electrónico al Gestor de Investigación Disciplinaria sobre la calidad de los sujetos procesales; o del acta de inspección o revisión del expediente por el sujeto procesal. En el evento de comprobar que se entregaron copias o se consultó el expediente a o por un tercero ajeno a la actuación disciplinaria, el Coordinador del Grupo Interno de Trabajo de Secretaría Técnica de la SID informará al Subdirector de Instrucción Disciplinaria para que adelante la actuación correspondiente. Como evidencia queda el correo electrónico o informe que presente el Coordinador del Grupo Interno de Trabajo de Secretaría Técnica de la SID.</t>
  </si>
  <si>
    <t>1. Realizar por parte de los gestores de la SDL el seguimiento cada vez que se le asigne un radicado en la bandeja del aplicativo SIGII con finalidad de tramitarlos dentro de los términos legales evitando mora o dilación. En caso de detectar radicado vencido se debe informar al Coordinador del GIT de Sustanciación. Como evidencia queda la trazabilidad de la gestión del documento en el Aplicativo SIGII.
2. El coordinador de secretaría técnica entregará a más tardar los primeros 15 días del mes, los vencimientos de cada mes a la coordinación de Sustanciación con la finalidad de hacer seguimiento y control de los términos legales de los procesos a cargo del  grupo interno de trabajo. En caso de que se genere algún vencimiento se deberá revisar la causa de este, si se debió a factores internos o externos de la SDL para tomar la acción correctiva. Como evidencia queda la trazabilidad de la gestión en los correos electrónicos enviados a los gestores de la SDL.
3. Realizar por parte del Subdirector el seguimiento y control de los procedimientos de la Gestión juzgamiento disciplinario  cuando se efectúen cambios en la ley disciplinaria, con la finalidad que se encuentre actualizados acorde con la realidad procesal de la SDL. En caso de que se detecte que se requiriera una actualización el Subdirector deberá encargar al coordinador del GIT de Sustanciación para que lidera la misma. Como evidencia queda el procedimiento actualizado.
4. El coordinador de secretaría técnica realizará seguimiento y control a todos los actos administrados que deban ser notificados, con la finalidad que se realicen conforme a los términos de Ley evitando dilación o mora. En caso de que se detecte una notificación por fuera de los términos este coordinador deberá tomar de inmediato las acciones para corregir ese error y surtir de inmediato la notificación. Como evidencia queda la trazabilidad de la gestión del documento en el Aplicativo SIGII.
5.  El Subdirector de Asuntos Legales, siempre que se requiera, presentará informe a los competentes, para que se tomen las acciones a que haya lugar, en los casos en que opere el fenómeno de la prescripción, caducidad administrativa o la comisión de un delito. Como evidencia queda el informe de servidor público.</t>
  </si>
  <si>
    <t>1. El gestor disciplinario de la Secretaria General cada vez que se presente una queja cuyo asunto sea la manipulación de certificaciones para beneficio propio o de un tercero deberá adelantar las actividades que correspondan del proceso disciplinario interno, al final de la actuación, emitirá unas recomendaciones generales que permita la mejora continua de los procesos afectados 
'2. El técnico asistencial del Proceso de Gestión de Talento Humano deberá proyectar las certificaciones solicitadas por los funcionarios, exfuncionarios o entidades de control con base en la información que repose en el expediente de la Historia Laboral o en las bases de datos que se administren dentro del proceso. En caso de que se evidencie inconsistencias en la información se deberá realizar inmediatamente la corrección informando al interesado. 
3. El técnico asistencial del Proceso de Gestión de Talento Humano deberá verificar que en el formato establecido para proyectar las certificaciones solicitadas por los funcionarios, exfuncionarios o entidades de control cuente con la información de los datos de contacto de la entidad con el fin de que se pueda verificar la certificación. En caso de identificar inconsistencias debe proceder a realizar la corrección inmediata sobre la certificación.</t>
  </si>
  <si>
    <t>1. El líder del proceso de Gestión de Talento Humano deberá preparar las actividades que correspondan para que el(a) Secretario(a) General de inicio a la actuación administrativa cuando se evidencie que se posesiono a una persona que no cumplía con los requisitos para el cargo, para lo cual se deberá garantizar el debido proceso del servidor, finalizada la actuación se emitirá un acta en donde se determinada si se debe revocar o no el nombramiento.
2. El gestor disciplinario de la Secretaria General cada vez que se presente una queja cuyo asunto sea que una persona se posesiono sin el cumplimiento de los requisitos deberá adelantar las actividades que correspondan del proceso disciplinario interno, al final de la actuación, emitirá unas recomendaciones generales que permita la mejora continua de los procesos afectados, así mismo, dependiendo los hechos que originaron esta actuación deberá proyectar para la firma de la Secretaria General los oficios que correspondan ante los entes de control externos y/o a la fiscalía para que realicen las acciones a que haya lugar.
3. El técnico asistencial del proceso de Gestión de Talento Humano cada vez que se presente una vacante para ser provista por nombramiento en carrera administrativa, por libre nombramiento y remoción, por encargo o provisionalidad deberá verificar que el candidato aporte los soportes que den cumplimiento a los requisitos establecidos en el Manual de Funciones y Competencias Laborales que se encuentre vigente para la provisión del empleo, en caso que se evidencie el incumplimiento se deberá informar al interesado para que subsane la información enviada, el análisis del cumplimiento o el no cumplimiento de los requisitos quedará registrado en el formato Estudio Hoja de Vida.
4. El técnico asistencial del proceso de Gestión de Talento Humano previo a la actividad de posesión deberá verificar que cumpla con todos los requisitos y aporte los documentos requeridos para ello deberá tomar como guía el Formato de verificación de Hoja de Vida, en caso de que no cumpla con alguno se deberá informar al candidato con el fin de que subsane la información, si no es posible realizar este ajuste no se podrá realizar la posesión hasta que se tenga claridad en la documentación.</t>
  </si>
  <si>
    <t>1. El gestor disciplinario de la Secretaria General cada vez que se presente una queja cuyo asunto sea la manipulación de la liquidación de la nómina para beneficio propio o de un tercero deberá adelantar las actividades que correspondan del proceso disciplinario interno, al final de la actuación, emitirá unas recomendaciones generales que permita la mejora continua de los procesos afectados. 
2. Los gestores de nómina deberán registrar las novedades para la proyección de la nomina y realizar la revisión previa a través de dos archivos de Excel que corresponden a la lista de chequeo y un archivo de verificación de razonabilidad de la nómina,  en caso de presentarse alguna inconsistencia se deberán hacer los ajustes pertinentes antes de pasar la información al proceso financiero.
3. La líder del proceso de Gestión de Talento Humano realiza una verificación aleatoria de la nomina con base en el archivo Excel de las novedades, luego la remite por correo electrónico para revisión y aprobación de la misma a la Secretaria General. Si se presenta alguna novedad se les informa a los gestores de nómina para que revisen y si es procedente se ajuste la información.
4. Una vez los gestores de nómina  han realizado el  registro de las novedades en el sistema se hace la publicación de la pre nomina lo cual es informado por correo electrónico de la Secretaria General, esto con el fin de que los servidores puedan revisar previo al procesamiento de la nomina si los datos están conformes, en caso que alguien tenga alguna pregunta la pueden realizar a los gestores de nómina, quienes responderán las inquietudes, en caso que en este proceso se detecte alguna novedad adicional se deben  realizar los ajustes pertinentes antes de pasar la información al proceso financiero.</t>
  </si>
  <si>
    <t>1.	Controles, mantenimiento y monitoreo de Seguridad Perimetral (Firewall de aplicaciones WEB - WAF).
2.	Controles, mantenimiento y monitoreo de Seguridad Perimetral (Software de Protección contra Virus).
3.	Actualización continua de la política de Control de Acceso /Procedimiento Cuentas de Usuario y Control de Acceso
4.	Política de Responsabilidad de los Activos y control sobre el procedimiento Gestión Activos de Información.
5.	Política Copias de Seguridad de la Información y control sobre el procedimiento Copias de Seguridad de la Información.
6.	Política de Gestión de Incidentes de Seguridad de la Información y control sobre el procedimiento Gestión Incidentes de Seguridad de la Información.
7.	Política de Seguridad de la Información para el Uso de Servicios en la NUBE.
8.	Transferencias de conocimiento para concientización en seguridad de la información y ciberseguridad.
9.	Controles de calidad, monitoreo y documentación asociada al funcionamiento de los aplicativos (Sistemas de Información).
10.	Manuales de usuario y operación de los Sistemas de Información.</t>
  </si>
  <si>
    <t>1.	Comités de contratación para la adquisición de productos y servicios de tecnología de la información.
2.	Elaboración de análisis preliminar (Estudios previos) para la adquisición de productos y servicios de tecnología de la información.
3.	Actualización y monitoreo continuo de los procesos de Gestión Financiera, Gestión Contractual y Gestión de inventario de activos y bienes.
4.	Actualización y monitoreo continuo de las políticas y procedimientos relacionados con la gestión de activos tangibles e intangibles en tecnología de la información.
5.	Política Uso de Dispositivos No Institucionales BYOD (traiga su propio dispositivo).
6.	Control y monitoreo sobre la plataforma de gestión de incidentes y requerimientos (Mesa de Servicio).
7.	Documentación necesaria para la definición y caracterización de ANS.
8.	Documentación necesaria sobre la atención de servicio al usuario TIC.</t>
  </si>
  <si>
    <t xml:space="preserve">1. Servidor responsable de archivo cada dependencia según necesidad efectuara la actualización de los archivos de gestión acorde con la TRD, diligenciando los formatos de hoja de control y FUID según corresponda los cuales serán verificados por responsable asignado por el proceso administrativo. De encontrar inconsistencias en el diligenciamiento se realizan las observaciones o devolución de las transferencias primarias.
</t>
  </si>
  <si>
    <t xml:space="preserve">1. El Servidor responsable del manejo de caja menor según necesidad y uso de caja menor verificará que se implementen correctamente los lineamientos institucionales (manual de caja menor de gastos generales) para la asignación, manejo y control de bienes. Como evidencia se tendrá el reembolso de caja menor, solicitud de caja menor, registro en SIIF y demás soportes para trámite y solicitud de reembolso. En caso de detectar una desviación en la aplicación de lineamientos deberá realizar la devolución de solicitudes a dependencia a través de correo electrónico o directamente a la recepción en físico.
2. El Gestor y el técnico de inventarios con la participación de los Servidores de la Agencia realizarán de manera semestral el inventario de bienes, utilizando los formatos establecidos en el SIG para tal fin. Posteriormente generarán el Informe de inventario registrando el resultado y novedades a que haya a lugar. De identificar actos de corrupción deberá iniciar los trámites de responsabilidad fiscal, administrativa y/o  proceso disciplinario a los servidores. 
3. El Líder administrativo mensualmente realiza arqueo de los recursos a través de la aplicación del formato de arqueo mensual de caja menor de gastos generales. Si evidencia faltantes debe iniciar el respectivo Proceso disciplinario por faltantes de recursos.
4. El Líder administrativo trimestralmente realiza el reporte de inclusiones o baja de activos a las pólizas de seguros de adquiridas por la Agencia ITRC, se tendrá como registro comunicación de reporte de inclusiones o baja de activos a las pólizas de seguros de adquiridas por la Agencia ITRC. En caso de siniestros de activos no cubiertos por las pólizas de seguros la entidad iniciará el proceso disciplinario respectivo. </t>
  </si>
  <si>
    <t>1. Los Gestores de Contabilidad y Gestor de Tesorería cada vez   que haya una solicitud    de pago verifica la aplicación de los controles del “Procedimiento cadena Presupuestal “a través de la revisión de la Lista de chequeo cadena presupuestal y los controles de SIIF.    Si cumple lo establecido, se procede con la elaboración de la Orden de Pago, de lo contrario se envía correo electrónico al responsable de la solicitud con las observaciones a subsanar.
2. Los gestores del proceso financiero, cada vez que haya actualización de normas se socializan a través de correos electrónicos, en caso de no cumplimiento con la normatividad vigente, así mismo verificarán su cumplimiento; se realizarán las observaciones pertinentes mediante e-mail a los responsables de la documentación.
3. El experto líder financiero solicitará al área administrativa, vía correo electrónico, para cada trimestre, las pólizas de seguros de la Entidad. En caso de que las pólizas no sean acordes, se hacen observaciones al experto líder Administrativo, con el fin de aclarar o que se subsane lo pertinente.</t>
  </si>
  <si>
    <t>1. El responsable de adelantar el proceso de selección, al inicio de cada uno de ellos deberá verificar en el PAA publicado en la página web de la entidad cuando se trate de adquisiciones en la TVEC o vincular la línea del PAA al proceso de selección a través del aplicativo SECOPII cuando se adelanten a través de tal plataforma.  En caso de ausencia o datos discordantes enviará correo electrónico a OAP solicitando el ajuste respectivo.
2. El gestor del proceso de contratación debe revisar la documentación presentada en los casos de solicitud de contratación por la modalidad directa registrando en el formato check list de documentos de contratación directa lo pertinente.  En caso de faltar documentos, o encontrar alguna situación que requiera ampliación, la experta líder de contratación le comunicará al solicitante de la contratación.
3. La experta líder de contratación, revisará en forma previa al inicio de cada proceso de selección (sin importar su modalidad) el proyecto de estudios previos especialmente en lo que se refiere al numeral 3 modalidad de selección del contratista y mediante correo electrónico indicará los comentarios u observaciones. Cuando se trata de procesos públicos de selección el responsable de adelantar el proceso de selección verificará que se encuentren en la plataforma (SECOPII o TVEC) los documentos del oferente y dado el caso de requerir documentación o información adicional lo requerirá al contratista a través de la plataforma si es en etapa de evaluación o por correo electrónico en ellos demás casos.</t>
  </si>
  <si>
    <t>1. El responsable del proceso de contratación cuando se realice por una de las modalidades que tiene dispuesto la plataforma SECOPII diferentes a la modalidad de contratación directa, al momento de configurar los factores de habilitación y/o calificación incluirá aquéllos solicitados junto con el estudio previo.  Con base en lo anterior, el evaluador o comité evaluador deberá realizar el análisis y presentar su informe de evaluación, el mismo será publicado en la plataforma para observaciones y comentarios de los proponentes y cuando a ello haya lugar se ajustará la evaluación previo a la adjudicación. 
2. El experto líder del proceso de gestión contractual al momento de revisar los estudios previos presentados por el solicitante de la contratación, verificará la modalidad de selección y acorde con ello distribuirá según funciones en los miembros del equipo quien será responsable del proceso.  Las modalidades de contratación tienen previsto su procedimiento en la normatividad vigente y al realizarse por plataforma electrónica (SECOPII o TVEC) no es posible saltar ningún paso.
3. El responsable del proceso de contratación, luego de revisados los estudios previos y allegada la documentación respectiva según modalidad de selección seguirá las respectivas guías de Colombia Compra Eficiente para la realización de cada proceso en las plataformas dispuestas para ello SECOPII o TVEC
4. El solicitante de la contratación allegará los documentos que soportan estudios y experiencia y el experto líder de Talento Humano verificará su conformidad frente a lo solicitado en el estudio previo.  En caso que no cumpla el perfil, así lo indicará al solicitante de la contratación con el fin que ajuste lo pertinente acorde con la tabla de honorarios y el perfil requerido para la ejecución del contrato.</t>
  </si>
  <si>
    <t>1. El auditor a cargo debe revisar los informes asignados, así como las observaciones, oportunidades de mejora y recomendaciones generadas en los trabajos de auditoría previo a la remisión al Jefe OACI, teniendo en cuenta las limitaciones de alcance que se generen por entrega de información incompleta, demoras o falta de entrega de evidencias. Como evidencia deja el correo electrónico donde adjunta el informe revisado.
2. El Jefe de la OACI debe supervisar los trabajos de auditoría (informes, las observaciones y recomendaciones generadas de seguimientos y/o evaluaciones) antes de la emisión de los informes OACI. Como evidencia deja el correo electrónico donde incluye las observaciones de supervisión y, cuando no tenga observaciones, adjunta el informe revisado y firmado para continuar con el trámite de comunicación de resultados.</t>
  </si>
  <si>
    <t>1. Preventivo
2.  Preventivo
3 . Preventivo
4. Preventivo
5. Preventivo</t>
  </si>
  <si>
    <t>1. Preventivo
2.  Preventivo
3 . Preventivo
4. Detectivo</t>
  </si>
  <si>
    <t xml:space="preserve">1. Preventivo
2. Detectivo
3. Preventivo
4. Detectivo
5  Preventivo
6. Detectivo
7  Detectivo
8 Detectivo
</t>
  </si>
  <si>
    <t>1. Preventivo
2.  Preventivo
3 . Preventivo
4. Preventivo
5. Preventivo
6. Preventivo
7. Preventivo
8. Preventivo
9. Preventivo</t>
  </si>
  <si>
    <t>1. Preventivo
2 . Preventivo
3. Preventivo
4. Detectivo</t>
  </si>
  <si>
    <t>1. Preventivo
2.  Preventivo
3 . Preventivo
4. Preventivo
5. Preventivo
6. Preventivo</t>
  </si>
  <si>
    <t>1. Correctivo
2. Preventivo
3. Preventivo</t>
  </si>
  <si>
    <t>1. Correctivo
2. Preventivo
3. Preventivo
4. Preventivo</t>
  </si>
  <si>
    <t xml:space="preserve">1.	Preventivo.
2.	Preventivo 
3.	Preventivo 
4.	Preventivo 
5.	Preventivo 
6.	Preventivo 
7.	Preventivo 
8.	Preventivo 
9.	Preventivo 
10.	Preventivo </t>
  </si>
  <si>
    <t>1.	Correctivo
2.	Preventivo
3.	Preventivo
4.	Preventivo
5.	Preventivo
6.	Preventivo
7.	Preventivo
8.	Preventivo</t>
  </si>
  <si>
    <t>1. Preventivo</t>
  </si>
  <si>
    <t>1. Correctivo
2. Preventivo
3. Detectivo</t>
  </si>
  <si>
    <t>1. Preventivo
2. Preventivo
3. Preventivo</t>
  </si>
  <si>
    <t>1. Preventivo
2. Preventivo
3. Preventivo
4. Preventivo</t>
  </si>
  <si>
    <t>1. Preventivo
2. Preventivo</t>
  </si>
  <si>
    <t>Moderada</t>
  </si>
  <si>
    <t>a. Revisar anualmente el informe de la gestión juridica elaborado por los apoderados judiciales de la entidad.</t>
  </si>
  <si>
    <t xml:space="preserve">a. Informe Anual de la gestion juridica publicado en OneDrive de la SDL. </t>
  </si>
  <si>
    <t>a. Tercer trimestre 2025</t>
  </si>
  <si>
    <t>Tercer trimestre 2025 (corte 30 de septiembre)</t>
  </si>
  <si>
    <t xml:space="preserve">Revisar los Riesgos de Corrupción,  registrar los avances y controles implementados y consolidar el reporte correspondiente  </t>
  </si>
  <si>
    <t>Subdirectora de Asuntos Legales</t>
  </si>
  <si>
    <t>(Acciones ejecutadas en el trimestre para mitigar el riesgo/Acciones programadas en el trimestre para mitigar el riesgo) * 100</t>
  </si>
  <si>
    <t>a. Revisar el procedimiento de análisis de riesgos institucionales y evaluar acciones de mejora</t>
  </si>
  <si>
    <t>a. Comunicación oficial con resultados de la revisión o solicitud de actualización de procedimiento en el SIG</t>
  </si>
  <si>
    <t>a. Primer trimestre 2025</t>
  </si>
  <si>
    <t>Primer trimestre 2025 (corte 31 de marzo)</t>
  </si>
  <si>
    <t>Revisar los Riesgos de Corrupción,  registrar los avances y controles implementados y consolidar el reporte correspondiente</t>
  </si>
  <si>
    <t>Subdirector AGR</t>
  </si>
  <si>
    <t>a. Revisar el procedimiento de evaluación de riesgos institucionales y evaluar acciones de mejora.
b. Revisar el procedimiento de formalización, monitoreo y verificación al tratamiento de riesgos y evaluar acciones de mejora.</t>
  </si>
  <si>
    <t>a. Comunicación oficial con resultados de la revisión o solicitud de actualización de procedimiento en el SIG
b. Comunicación oficial con resultados de la revisión o solicitud de actualización de procedimiento en el SIG</t>
  </si>
  <si>
    <t>a. Segundo Trimestre de 2025
b. Tercer Trimestre 2025</t>
  </si>
  <si>
    <t>Segundo , Tercer  trimestre de la vigencia 2025 (inicia con corte 30 de junio)</t>
  </si>
  <si>
    <t>Subdirector de Auditoría y Gestión del Riesgo</t>
  </si>
  <si>
    <t xml:space="preserve">a. Evaluar el flujo de la información recibida de las entidades vigiladas con el seguimiento aleatorio trimestral  al flujo de la información recibida las entidades vigiladas.
</t>
  </si>
  <si>
    <t xml:space="preserve">a. Comunicaciones oficiales con los resultados parciales o totales de la actividad de revisión.
</t>
  </si>
  <si>
    <t xml:space="preserve">a. Segundo, tercer y cuarto trimestre de 2025
</t>
  </si>
  <si>
    <t>Trimestralmente vigencia 2025
(inicia con corte 31 de marzo)</t>
  </si>
  <si>
    <t>a. El subdirector debe solicitar al Coordinador del GIT de Secretaría Técnica, dos veces al año, un informe sobre el número de las PQRS y el cumplimiento de los términos de respuesta</t>
  </si>
  <si>
    <t>a. Un (1) informe semestral</t>
  </si>
  <si>
    <t>a. Primer, segundo, tercer y cuarto trimestre de 2025</t>
  </si>
  <si>
    <t>trimestralmente vigencia 2025
(inicia con corte 31 de marzo)</t>
  </si>
  <si>
    <t>Subdirector de Instrucción Disciplinaria</t>
  </si>
  <si>
    <t>a. El servidor público designado por el subdirector debe realizar una socialización a los integrantes de la SID acerca del alcance los principios y normas rectoras de la ley Disciplinaria</t>
  </si>
  <si>
    <t>a. Un (1) acta de asistencia</t>
  </si>
  <si>
    <t>a. Realizar por parte de los gestores de la SDL el seguimiento cada vez que se le asigne un radicado en la bandeja del aplicativo SIGII con finalidad de tramitarlos dentro de los términos legales evitando mora o dilación. En caso de detectar radicado vencido se debe informar al Coordinador del GIT de Sustanciación. Como evidencia queda la trazabilidad de la gestión del documento en el Aplicativo SIGII.
b. El coordinador de secretaría técnica debe entregar a más tardar los primeros 15 días del mes, los vencimientos de cada mes a la coordinación de Sustanciación con la finalidad de hacer seguimiento y control de los términos legales de los procesos a cargo del  grupo interno de trabajo. En caso de que se genere algún vencimiento se deberá revisar la causa de este, si se debió a factores internos o externos de la SDL para tomar la acción correctiva. Como evidencia queda la trazabilidad de la gestión en los correos electrónicos enviados a los gestores de la SDL.
c. Realizar por parte del Subdirector el seguimiento y control de los procedimientos de la Gestión juzgamiento disciplinario  cuando se efectúen cambios en la ley disciplinaria, con la finalidad que se encuentre actualizados acorde con la realidad procesal de la SDL. En caso de que se detecte que se requiriera una actualización el Subdirector deberá encargar al coordinador del GIT de Sustanciación para que lidera la misma. Como evidencia queda el procedimiento actualizado.
d. El coordinador de secretaría técnica debe realizar seguimiento y control a todos los actos administrados que deban ser notificados, con la finalidad que se realicen conforme a los términos de Ley evitando dilación o mora. En caso de que se detecte una notificación por fuera de los términos este coordinador deberá tomar de inmediato las acciones para corregir ese error y surtir de inmediato la notificación. 
e.  El Subdirector de Asuntos Legales, siempre que se requiera, debe presentar informe a los competentes, para que se tomen las acciones a que haya lugar, en los casos en que opere el fenómeno de la prescripción, caducidad administrativa o la comisión de un delito.</t>
  </si>
  <si>
    <t xml:space="preserve"> a. Correo electrónico con el reporte de la novedad (4 por año)
b. Correo electrónico con los vencimientos dirigido a cada integrante del equipo.
(4 por año)
c. correo electrónico dirigido al subdirector con el registro en Excel del consolidado y la respectiva observación, en caso de que aplique.
(4 por año)
d.  Trazabilidad de la gestión del documento en el Aplicativo SIGII.
e. Informe de servidor público</t>
  </si>
  <si>
    <t>a. Primer, segundo, tercer y cuarto trimestre de 2025
b. Primer, segundo, tercer y cuarto trimestre de 2025
c. Primer, segundo, tercer y cuarto trimestre de 2025
d. Primer, segundo, tercer y cuarto trimestre de 2025
e. Primer, segundo, tercer y cuarto trimestre de 2025</t>
  </si>
  <si>
    <t>a. Los gestores y técnicos encargados del proceso de certificaciones, deben realizar la verificación de la información que repose en el expediente de la Historia Laboral o en las bases de datos que se administren dentro del proceso, la  experta líder de Talento Humano realiza la respectiva verificación de la información, así mismo, el gestor disciplinario al recibir algún tipo de queja, adelanta el proceso disciplinario correspondiente</t>
  </si>
  <si>
    <t>a. Certificaciones laborales</t>
  </si>
  <si>
    <t>a. Primer, segundo, tercer y cuarto trimestre de 2025 (por evento)</t>
  </si>
  <si>
    <t>Experta Líder de Talento Humano</t>
  </si>
  <si>
    <t>a. El técnico asistencial  encargado de las situaciones administrativas en este caso, de la posesión de servidores debe realizar la verificación enviada por el aspirante, para evitar que hayan errores,  la experta líder de Talento Humano debe realizar la respectiva verificación de la información, así mismo el gestor disciplinario al recibir algún tipo de queja, debe adelantar el proceso disciplinario correspondiente</t>
  </si>
  <si>
    <t>a. Resoluciones y actas de posesión</t>
  </si>
  <si>
    <t>a. Los gestores encargados del proceso realizan el cargue de novedades de nómina deben realizar la validación con  el check list en el archivo de Excel, posteriormente, la experta líder de Talento Humano debe realizar la respectiva verificación de la información, así mismo el gestor disciplinario, al recibir algún tipo de queja, debe adelantar el proceso disciplinario correspondiente</t>
  </si>
  <si>
    <t>a. Nómina</t>
  </si>
  <si>
    <t xml:space="preserve">a. Primer, segundo, tercer y cuarto trimestre de 2025 </t>
  </si>
  <si>
    <t xml:space="preserve">Revisar los Riesgos de Corrupción,  registrar los avances y controles implementados y consolidar el reporte correspondiente </t>
  </si>
  <si>
    <t>1.	Aplicar regulaciones y pautas relacionadas con la Seguridad de la Información.
2.	Seguimiento continuo del control de acceso y la administración de credenciales.
3.	Establecer grados de autorización para la plataforma SIGII (jefes inmediatos, superiores y supervisores).
4.	Actualización e identificación de los controles, basados en la Norma ISO 27001 vigencia 2022 Anexo A.</t>
  </si>
  <si>
    <t>Adoptar las  regulaciones y pautas relacionadas con la Seguridad de la Información.</t>
  </si>
  <si>
    <t>Primero, segundo, tercer y cuarto trimestre de 2025.</t>
  </si>
  <si>
    <t>Trimestralmente vigencia 2025 (inicia con corte 31 de marzo).</t>
  </si>
  <si>
    <t>Jefe Oficina Asesora de Tecnologías de la 
Información</t>
  </si>
  <si>
    <t>1.	Aplicar regulaciones y pautas relacionadas con la Seguridad de la Información.
2.	Seguimiento continuo del control de acceso y la administración de credenciales.
3.	Establecer niveles de autorización para los sistemas de información.
4.	Actualización e identificación de los controles, basados en la Norma ISO 27001 vigencia 2022 Anexo A.</t>
  </si>
  <si>
    <t xml:space="preserve">a. Relizar inspección a los archivos de gestión verificando las condiciones tecnicas de seguridad y conservación, acorde con los nuevos lineamientos adoptados por la entidad. </t>
  </si>
  <si>
    <t xml:space="preserve">1. Informe de inspección 
2, Informe de seguimiento </t>
  </si>
  <si>
    <t>a Primer y segundo semestre de 2025</t>
  </si>
  <si>
    <t>Experto Líder en Gestión Administrativa</t>
  </si>
  <si>
    <t xml:space="preserve">a. Realizar el arqueo y seguimiento  mensual de ejecución de recursos de la Caja menor de gastos generales. </t>
  </si>
  <si>
    <t xml:space="preserve">a. Arqueo mensual según formato adoptado por la entidad. 
B. Resolución de reelbolso mensual ejecución de la Caja Menor de GG. </t>
  </si>
  <si>
    <t>a. Verificar el cumplimiento de las políticas, procedimientos y reglas  de seguridad del SIIF.
b. Revisar anualmente la actualización de los procedimientos internos en el SIG-INTEGRA.
c, Verificar que los amparos de las pólizas sean suficientes -cuantías y tipos de siniestro.</t>
  </si>
  <si>
    <t>a. Registros SIIF de los procedimientos cumplidos.
b. Acta o constancia de revisión, o procedimiento ajustado
c. Pólizas vigentes</t>
  </si>
  <si>
    <t>a. Primer, segundo, tercer y cuarto trimestre de 2025
b . Segundo semestre de 2025
c. Primer, segundo, tercer y cuarto trimestre de 2025</t>
  </si>
  <si>
    <t>Experto Líder Financiero</t>
  </si>
  <si>
    <t xml:space="preserve">a. El solicitante de la contratación debe allegar los documentos que soportan estudios y experiencia y el  experto líder de Talento Humano, quien debe verificar su conformidad frente a lo solicitado en el estudio previo.  En caso que no cumpla el perfil, debe indicarlo al solicitante de la contratación, con el fin que ajuste lo pertinente acorde con la tabla de honorarios y el perfil requerido para la ejecución del contrato. Verificar la expedición de la certificación de idoneidad y de insuficiencia de personal de planta en forma previa a la publicación del proceso en SECOPII.
b. Proyectar el acto administrativo de justificación de la contratación directa acorde con lo indicado en los estudios previos y la verificación documental, cuandse trata de otro tipo de contratos diferentes a prestación de servicios profesionales y de apoyo a la gestión.
</t>
  </si>
  <si>
    <t xml:space="preserve">a. Certificado por cada contrato de prestación de servicios profesionales y/o de apoyo a la gestión publicadoa. Correo electrónico y/o registro de reunión para cada solicitud de contratación.
b. Acto administrativo de justificación de la contratación directa. 
</t>
  </si>
  <si>
    <t xml:space="preserve">a. Primer, segundo, tercer y cuarto trimestre de 2025
b. Primer, segundo, tercer y cuarto trimestre de 2025
</t>
  </si>
  <si>
    <t>Experto Líder de Contratos</t>
  </si>
  <si>
    <t xml:space="preserve">a. El líder experto de contratación debe revisar los proyectos de documentos y realizar los comentarios a que haya lugar por correo electrónico o mediante mesa de trabajo.
b. El responsable de configurar el proceso de selección en SECOPII, debe asociar la linea del PAA respectiva para poder continuar.  Si se trata de AMP deberá consultar y tomar pantallazo del mismo.  En caso de ausencia o datos discordantes debe enviar correo electrónico a OAP solicitando el ajuste respectivo
c. En los procesos de selección que se adelantan en la plataforma secop II hay un capítulo específico de los aspectos a verificar y/o evaluar.  Al momento de estudiar las ofertas se verifica el cumplimiento de los mismos, en caso de faltar, se solicitan por la misma plataforma
</t>
  </si>
  <si>
    <t xml:space="preserve">a. Correo electrónico o reunión en teams.
b. Pantallazo de verificación si son procesos en la TVEC o proceso asociado a la línea del PAA si es en SECOP II
c. SECOP II
</t>
  </si>
  <si>
    <t xml:space="preserve">a. Primer, segundo, tercer y cuarto trimestre de 2025
b. Primer, segundo, tercer y cuarto trimestre de 2025
c. Primer, segundo, tercer y cuarto trimestre de 2025
</t>
  </si>
  <si>
    <t>1. Incluir en el Plan Anual de Auditoría Interna este control como una actividad a realizar en la vigencia, realizando el correspondiente seguimiento.
2. Realizar una socialización de los nuevos lineamientos respecto a la revisión y supervisión de los trabajos de auditoria.</t>
  </si>
  <si>
    <t>1. Seguimiento al PAAI 
2. Ayuda de memoria</t>
  </si>
  <si>
    <t>Primer semestre 2025.</t>
  </si>
  <si>
    <t>Al finalizar el primer semestre de 2025.</t>
  </si>
  <si>
    <t>Jefe Oficina Asesora de Control Interno</t>
  </si>
  <si>
    <t>1. Informes asignados con correo de revisión / informes planeados en el PAAI y asignados para revisión.
2. Informes generados con correo de supervisión / informes planeados en el PAAI</t>
  </si>
  <si>
    <t>Extremo</t>
  </si>
  <si>
    <t>Muy Baja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</si>
</sst>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font>
    <font>
      <b/>
      <sz val="11"/>
      <color theme="1"/>
      <name val="Calibri"/>
      <family val="2"/>
      <scheme val="minor"/>
    </font>
    <font>
      <sz val="11"/>
      <color theme="1"/>
      <name val="Verdana"/>
      <family val="2"/>
    </font>
    <font>
      <b/>
      <sz val="11"/>
      <name val="Verdana"/>
      <family val="2"/>
    </font>
    <font>
      <sz val="11"/>
      <name val="Verdana"/>
      <family val="2"/>
    </font>
    <font>
      <b/>
      <sz val="11"/>
      <color theme="1"/>
      <name val="Verdana"/>
      <family val="2"/>
    </font>
    <font>
      <sz val="11"/>
      <color indexed="8"/>
      <name val="Verdana"/>
      <family val="2"/>
    </font>
    <font>
      <sz val="11"/>
      <color rgb="FF002060"/>
      <name val="Verdana"/>
      <family val="2"/>
    </font>
    <font>
      <b/>
      <sz val="18"/>
      <name val="Verdana"/>
      <family val="2"/>
    </font>
    <font>
      <u/>
      <sz val="11"/>
      <name val="Verdana"/>
      <family val="2"/>
    </font>
  </fonts>
  <fills count="9">
    <fill>
      <patternFill patternType="none"/>
    </fill>
    <fill>
      <patternFill patternType="gray125"/>
    </fill>
    <fill>
      <patternFill patternType="solid">
        <fgColor rgb="FFFF0000"/>
        <bgColor indexed="64"/>
      </patternFill>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70">
    <xf numFmtId="0" fontId="0" fillId="0" borderId="0" xfId="0"/>
    <xf numFmtId="0" fontId="2" fillId="0" borderId="0" xfId="0" applyFont="1"/>
    <xf numFmtId="0" fontId="5" fillId="0" borderId="1" xfId="0" applyFont="1" applyBorder="1" applyAlignment="1" applyProtection="1">
      <alignment vertical="top" wrapText="1"/>
      <protection locked="0"/>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5" fillId="0" borderId="1" xfId="0" applyFont="1" applyBorder="1" applyAlignment="1" applyProtection="1">
      <alignment horizontal="justify" vertical="top" wrapText="1"/>
      <protection locked="0"/>
    </xf>
    <xf numFmtId="0" fontId="5" fillId="0" borderId="1" xfId="0" applyFont="1" applyBorder="1" applyAlignment="1" applyProtection="1">
      <alignment horizontal="center" vertical="top" wrapText="1"/>
      <protection locked="0"/>
    </xf>
    <xf numFmtId="0" fontId="3" fillId="0" borderId="4" xfId="0" applyFont="1" applyBorder="1" applyAlignment="1">
      <alignment horizontal="center" vertical="top" wrapText="1"/>
    </xf>
    <xf numFmtId="0" fontId="3" fillId="0" borderId="0" xfId="0" applyFont="1" applyAlignment="1">
      <alignment horizontal="center"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0" applyFont="1" applyBorder="1" applyAlignment="1">
      <alignment vertical="top"/>
    </xf>
    <xf numFmtId="0" fontId="4" fillId="2" borderId="1" xfId="0" applyFont="1" applyFill="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4" fillId="3" borderId="1" xfId="0" applyFont="1" applyFill="1" applyBorder="1" applyAlignment="1" applyProtection="1">
      <alignment horizontal="center" vertical="top" wrapText="1"/>
      <protection locked="0"/>
    </xf>
    <xf numFmtId="0" fontId="3" fillId="0" borderId="1" xfId="0" quotePrefix="1" applyFont="1" applyBorder="1" applyAlignment="1" applyProtection="1">
      <alignment horizontal="justify" vertical="top" wrapText="1"/>
      <protection locked="0"/>
    </xf>
    <xf numFmtId="0" fontId="5" fillId="0" borderId="1" xfId="0" applyFont="1" applyBorder="1" applyAlignment="1">
      <alignment vertical="top" wrapText="1"/>
    </xf>
    <xf numFmtId="0" fontId="3" fillId="0" borderId="0" xfId="0" applyFont="1" applyAlignment="1">
      <alignment vertical="top"/>
    </xf>
    <xf numFmtId="0" fontId="6" fillId="0" borderId="0" xfId="0" applyFont="1" applyAlignment="1">
      <alignment horizontal="center" vertical="top" wrapText="1"/>
    </xf>
    <xf numFmtId="0" fontId="3" fillId="0" borderId="0" xfId="0" applyFont="1" applyAlignment="1">
      <alignment horizontal="left" vertical="top"/>
    </xf>
    <xf numFmtId="0" fontId="6"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3" fillId="7"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6" fillId="3" borderId="1" xfId="0" applyFont="1" applyFill="1" applyBorder="1" applyAlignment="1" applyProtection="1">
      <alignment horizontal="center" vertical="top" wrapText="1"/>
      <protection locked="0"/>
    </xf>
    <xf numFmtId="0" fontId="6" fillId="4" borderId="1" xfId="0" applyFont="1" applyFill="1" applyBorder="1" applyAlignment="1" applyProtection="1">
      <alignment horizontal="center" vertical="top" wrapText="1"/>
      <protection locked="0"/>
    </xf>
    <xf numFmtId="0" fontId="3" fillId="0" borderId="2" xfId="0" applyFont="1" applyBorder="1" applyAlignment="1">
      <alignment horizontal="center" vertical="top" wrapText="1"/>
    </xf>
    <xf numFmtId="0" fontId="7" fillId="5" borderId="3" xfId="0" applyFont="1" applyFill="1" applyBorder="1" applyAlignment="1">
      <alignment horizontal="center" vertical="top"/>
    </xf>
    <xf numFmtId="0" fontId="3" fillId="0" borderId="5" xfId="0" applyFont="1" applyBorder="1" applyAlignment="1">
      <alignment horizontal="center" vertical="top" wrapText="1"/>
    </xf>
    <xf numFmtId="0" fontId="3" fillId="0" borderId="0" xfId="0" applyFont="1" applyAlignment="1">
      <alignment horizontal="center" vertical="center" wrapText="1"/>
    </xf>
    <xf numFmtId="0" fontId="5" fillId="8" borderId="1" xfId="0" applyFont="1" applyFill="1" applyBorder="1" applyAlignment="1">
      <alignment horizontal="center" vertical="top" wrapText="1"/>
    </xf>
    <xf numFmtId="0" fontId="5" fillId="8" borderId="1" xfId="0" applyFont="1" applyFill="1" applyBorder="1" applyAlignment="1">
      <alignment horizontal="center" vertical="top"/>
    </xf>
    <xf numFmtId="0" fontId="5" fillId="8" borderId="1" xfId="0" applyFont="1" applyFill="1" applyBorder="1" applyAlignment="1">
      <alignment horizontal="left" vertical="top" wrapText="1"/>
    </xf>
    <xf numFmtId="0" fontId="9" fillId="8" borderId="2" xfId="0" applyFont="1" applyFill="1" applyBorder="1" applyAlignment="1">
      <alignment horizontal="center" vertical="top" wrapText="1"/>
    </xf>
    <xf numFmtId="0" fontId="9" fillId="8" borderId="3" xfId="0" applyFont="1" applyFill="1" applyBorder="1" applyAlignment="1">
      <alignment horizontal="center" vertical="top" wrapText="1"/>
    </xf>
    <xf numFmtId="0" fontId="9" fillId="8" borderId="4" xfId="0" applyFont="1" applyFill="1" applyBorder="1" applyAlignment="1">
      <alignment horizontal="center" vertical="top"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5" fillId="0" borderId="1" xfId="0" applyFont="1" applyBorder="1" applyAlignment="1">
      <alignment horizontal="justify" vertical="top"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xf>
    <xf numFmtId="0" fontId="5" fillId="0" borderId="1" xfId="0" applyFont="1" applyBorder="1" applyAlignment="1" applyProtection="1">
      <alignment horizontal="center" vertical="center" wrapText="1"/>
      <protection locked="0"/>
    </xf>
    <xf numFmtId="0" fontId="4" fillId="6" borderId="1" xfId="0" applyFont="1" applyFill="1" applyBorder="1" applyAlignment="1" applyProtection="1">
      <alignment horizontal="center" vertical="top" wrapText="1"/>
      <protection locked="0"/>
    </xf>
    <xf numFmtId="0" fontId="6" fillId="6"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3" fillId="0" borderId="1" xfId="0" quotePrefix="1" applyFont="1" applyFill="1" applyBorder="1" applyAlignment="1" applyProtection="1">
      <alignment horizontal="justify" vertical="top" wrapText="1"/>
      <protection locked="0"/>
    </xf>
    <xf numFmtId="0" fontId="5"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5" fillId="0" borderId="1" xfId="0" applyFont="1" applyFill="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justify" vertical="top" wrapText="1"/>
      <protection locked="0"/>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1" xfId="0" applyFont="1" applyFill="1" applyBorder="1" applyAlignment="1" applyProtection="1">
      <alignment horizontal="justify" vertical="top" wrapText="1"/>
      <protection locked="0"/>
    </xf>
    <xf numFmtId="0" fontId="5" fillId="0" borderId="1" xfId="0" quotePrefix="1"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center" wrapText="1"/>
      <protection locked="0"/>
    </xf>
    <xf numFmtId="0" fontId="5" fillId="0" borderId="1" xfId="0" quotePrefix="1" applyFont="1" applyFill="1" applyBorder="1" applyAlignment="1">
      <alignment horizontal="left" vertical="center" wrapText="1"/>
    </xf>
    <xf numFmtId="0" fontId="5" fillId="0" borderId="1" xfId="0" quotePrefix="1"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EEB500"/>
      <color rgb="FFFF9900"/>
      <color rgb="FFFFD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621&amp;page=1&amp;tbnh=190&amp;tbnw=265&amp;start=0&amp;ndsp=19&amp;tx=156&amp;ty=11" TargetMode="External"/><Relationship Id="rId1"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453&amp;page=1&amp;tbnh=190&amp;tbnw=265&amp;start=0&amp;ndsp=19&amp;tx=144&amp;ty=9"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6</xdr:row>
      <xdr:rowOff>0</xdr:rowOff>
    </xdr:from>
    <xdr:to>
      <xdr:col>13</xdr:col>
      <xdr:colOff>307975</xdr:colOff>
      <xdr:row>6</xdr:row>
      <xdr:rowOff>137623</xdr:rowOff>
    </xdr:to>
    <xdr:sp macro="" textlink="">
      <xdr:nvSpPr>
        <xdr:cNvPr id="3248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BBA268-D28A-B145-40B7-30E3D67BE188}"/>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137623</xdr:rowOff>
    </xdr:to>
    <xdr:sp macro="" textlink="">
      <xdr:nvSpPr>
        <xdr:cNvPr id="324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8D2667-0BFA-0731-51DB-EC2C76DD7EF7}"/>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137623</xdr:rowOff>
    </xdr:to>
    <xdr:sp macro="" textlink="">
      <xdr:nvSpPr>
        <xdr:cNvPr id="32487"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C0627B6C-94DE-CDF0-5B32-2263E66ADC89}"/>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142875</xdr:rowOff>
    </xdr:to>
    <xdr:sp macro="" textlink="">
      <xdr:nvSpPr>
        <xdr:cNvPr id="324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3854AB-3DF8-2FE6-F1CC-389D99DBEFDA}"/>
            </a:ext>
          </a:extLst>
        </xdr:cNvPr>
        <xdr:cNvSpPr>
          <a:spLocks noChangeAspect="1" noChangeArrowheads="1"/>
        </xdr:cNvSpPr>
      </xdr:nvSpPr>
      <xdr:spPr bwMode="auto">
        <a:xfrm>
          <a:off x="44777025" y="114604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137623</xdr:rowOff>
    </xdr:to>
    <xdr:sp macro="" textlink="">
      <xdr:nvSpPr>
        <xdr:cNvPr id="3248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14DB78-44E8-6DE4-E7B2-9E228946EA0D}"/>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137623</xdr:rowOff>
    </xdr:to>
    <xdr:sp macro="" textlink="">
      <xdr:nvSpPr>
        <xdr:cNvPr id="324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65D0C8-FE2C-63C5-3B18-3403BF77F736}"/>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137623</xdr:rowOff>
    </xdr:to>
    <xdr:sp macro="" textlink="">
      <xdr:nvSpPr>
        <xdr:cNvPr id="32491"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A3779227-1A56-920A-37FB-4E076BE992D2}"/>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137623</xdr:rowOff>
    </xdr:to>
    <xdr:sp macro="" textlink="">
      <xdr:nvSpPr>
        <xdr:cNvPr id="324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DC32B1-B2E7-DB8B-B2C0-B5EEA5F12271}"/>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140914</xdr:rowOff>
    </xdr:to>
    <xdr:sp macro="" textlink="">
      <xdr:nvSpPr>
        <xdr:cNvPr id="32493"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AEAF23-7BC0-3E6A-24E4-DD996B941D08}"/>
            </a:ext>
          </a:extLst>
        </xdr:cNvPr>
        <xdr:cNvSpPr>
          <a:spLocks noChangeAspect="1" noChangeArrowheads="1"/>
        </xdr:cNvSpPr>
      </xdr:nvSpPr>
      <xdr:spPr bwMode="auto">
        <a:xfrm>
          <a:off x="21812250" y="114604800"/>
          <a:ext cx="3143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140914</xdr:rowOff>
    </xdr:to>
    <xdr:sp macro="" textlink="">
      <xdr:nvSpPr>
        <xdr:cNvPr id="32494"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FD404672-9E6F-7777-024B-92C73A0F9694}"/>
            </a:ext>
          </a:extLst>
        </xdr:cNvPr>
        <xdr:cNvSpPr>
          <a:spLocks noChangeAspect="1" noChangeArrowheads="1"/>
        </xdr:cNvSpPr>
      </xdr:nvSpPr>
      <xdr:spPr bwMode="auto">
        <a:xfrm>
          <a:off x="21812250" y="114604800"/>
          <a:ext cx="3143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137623</xdr:rowOff>
    </xdr:to>
    <xdr:sp macro="" textlink="">
      <xdr:nvSpPr>
        <xdr:cNvPr id="3249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BB96C7-8C92-3492-2C1B-82CCF59D82E4}"/>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137623</xdr:rowOff>
    </xdr:to>
    <xdr:sp macro="" textlink="">
      <xdr:nvSpPr>
        <xdr:cNvPr id="324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216698-64D3-EBC7-1446-1432088E116B}"/>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137623</xdr:rowOff>
    </xdr:to>
    <xdr:sp macro="" textlink="">
      <xdr:nvSpPr>
        <xdr:cNvPr id="32497"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6D073A54-738F-58FB-F439-0E13FC3A3FFA}"/>
            </a:ext>
          </a:extLst>
        </xdr:cNvPr>
        <xdr:cNvSpPr>
          <a:spLocks noChangeAspect="1" noChangeArrowheads="1"/>
        </xdr:cNvSpPr>
      </xdr:nvSpPr>
      <xdr:spPr bwMode="auto">
        <a:xfrm>
          <a:off x="21812250" y="114604800"/>
          <a:ext cx="314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137623</xdr:rowOff>
    </xdr:to>
    <xdr:sp macro="" textlink="">
      <xdr:nvSpPr>
        <xdr:cNvPr id="324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F51B24-0600-F867-45BF-B180FF7F8527}"/>
            </a:ext>
          </a:extLst>
        </xdr:cNvPr>
        <xdr:cNvSpPr>
          <a:spLocks noChangeAspect="1" noChangeArrowheads="1"/>
        </xdr:cNvSpPr>
      </xdr:nvSpPr>
      <xdr:spPr bwMode="auto">
        <a:xfrm>
          <a:off x="44777025" y="114604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136815</xdr:rowOff>
    </xdr:to>
    <xdr:sp macro="" textlink="">
      <xdr:nvSpPr>
        <xdr:cNvPr id="3249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9EC6BA-5343-E6D8-8A76-1A9DE91082EA}"/>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136815</xdr:rowOff>
    </xdr:to>
    <xdr:sp macro="" textlink="">
      <xdr:nvSpPr>
        <xdr:cNvPr id="32500"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7850EE7B-B1F4-1743-86FF-B876AC2A11E4}"/>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136815</xdr:rowOff>
    </xdr:to>
    <xdr:sp macro="" textlink="">
      <xdr:nvSpPr>
        <xdr:cNvPr id="32501"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0F5995-3380-26D7-0C1F-B49F633DE97C}"/>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136815</xdr:rowOff>
    </xdr:to>
    <xdr:sp macro="" textlink="">
      <xdr:nvSpPr>
        <xdr:cNvPr id="32502"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76A73732-6DDA-A76A-007A-F4919C51AF71}"/>
            </a:ext>
          </a:extLst>
        </xdr:cNvPr>
        <xdr:cNvSpPr>
          <a:spLocks noChangeAspect="1" noChangeArrowheads="1"/>
        </xdr:cNvSpPr>
      </xdr:nvSpPr>
      <xdr:spPr bwMode="auto">
        <a:xfrm>
          <a:off x="21812250" y="114604800"/>
          <a:ext cx="314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137623</xdr:rowOff>
    </xdr:to>
    <xdr:sp macro="" textlink="">
      <xdr:nvSpPr>
        <xdr:cNvPr id="32503"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C80B4A-1082-1D97-72AC-B411DB583B87}"/>
            </a:ext>
          </a:extLst>
        </xdr:cNvPr>
        <xdr:cNvSpPr>
          <a:spLocks noChangeAspect="1" noChangeArrowheads="1"/>
        </xdr:cNvSpPr>
      </xdr:nvSpPr>
      <xdr:spPr bwMode="auto">
        <a:xfrm>
          <a:off x="21812250" y="114604800"/>
          <a:ext cx="3143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137623</xdr:rowOff>
    </xdr:to>
    <xdr:sp macro="" textlink="">
      <xdr:nvSpPr>
        <xdr:cNvPr id="325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B44199-2708-F2FE-33D1-73B871273025}"/>
            </a:ext>
          </a:extLst>
        </xdr:cNvPr>
        <xdr:cNvSpPr>
          <a:spLocks noChangeAspect="1" noChangeArrowheads="1"/>
        </xdr:cNvSpPr>
      </xdr:nvSpPr>
      <xdr:spPr bwMode="auto">
        <a:xfrm>
          <a:off x="44777025" y="114604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xdr:row>
      <xdr:rowOff>0</xdr:rowOff>
    </xdr:from>
    <xdr:to>
      <xdr:col>13</xdr:col>
      <xdr:colOff>307975</xdr:colOff>
      <xdr:row>6</xdr:row>
      <xdr:rowOff>137623</xdr:rowOff>
    </xdr:to>
    <xdr:sp macro="" textlink="">
      <xdr:nvSpPr>
        <xdr:cNvPr id="32505"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6E743586-CFB3-A633-1C7B-3B0B5FF1847B}"/>
            </a:ext>
          </a:extLst>
        </xdr:cNvPr>
        <xdr:cNvSpPr>
          <a:spLocks noChangeAspect="1" noChangeArrowheads="1"/>
        </xdr:cNvSpPr>
      </xdr:nvSpPr>
      <xdr:spPr bwMode="auto">
        <a:xfrm>
          <a:off x="21812250" y="114604800"/>
          <a:ext cx="3143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142875</xdr:rowOff>
    </xdr:to>
    <xdr:sp macro="" textlink="">
      <xdr:nvSpPr>
        <xdr:cNvPr id="325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A4B6CD-FEA3-4E20-FF90-308F2E95598A}"/>
            </a:ext>
          </a:extLst>
        </xdr:cNvPr>
        <xdr:cNvSpPr>
          <a:spLocks noChangeAspect="1" noChangeArrowheads="1"/>
        </xdr:cNvSpPr>
      </xdr:nvSpPr>
      <xdr:spPr bwMode="auto">
        <a:xfrm>
          <a:off x="44777025" y="114604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25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D3C9DB-D978-AA11-CA90-61739BB6C931}"/>
            </a:ext>
          </a:extLst>
        </xdr:cNvPr>
        <xdr:cNvSpPr>
          <a:spLocks noChangeAspect="1" noChangeArrowheads="1"/>
        </xdr:cNvSpPr>
      </xdr:nvSpPr>
      <xdr:spPr bwMode="auto">
        <a:xfrm>
          <a:off x="44777025" y="470344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25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10D146-E380-4B47-3686-856B36D22DEC}"/>
            </a:ext>
          </a:extLst>
        </xdr:cNvPr>
        <xdr:cNvSpPr>
          <a:spLocks noChangeAspect="1" noChangeArrowheads="1"/>
        </xdr:cNvSpPr>
      </xdr:nvSpPr>
      <xdr:spPr bwMode="auto">
        <a:xfrm>
          <a:off x="44777025" y="470344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135890</xdr:rowOff>
    </xdr:to>
    <xdr:sp macro="" textlink="">
      <xdr:nvSpPr>
        <xdr:cNvPr id="325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5BFC4B-6617-2531-212E-9669F3D45C37}"/>
            </a:ext>
          </a:extLst>
        </xdr:cNvPr>
        <xdr:cNvSpPr>
          <a:spLocks noChangeAspect="1" noChangeArrowheads="1"/>
        </xdr:cNvSpPr>
      </xdr:nvSpPr>
      <xdr:spPr bwMode="auto">
        <a:xfrm>
          <a:off x="44777025" y="470344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25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19543A-F4BC-1132-165D-06CF8777A9D2}"/>
            </a:ext>
          </a:extLst>
        </xdr:cNvPr>
        <xdr:cNvSpPr>
          <a:spLocks noChangeAspect="1" noChangeArrowheads="1"/>
        </xdr:cNvSpPr>
      </xdr:nvSpPr>
      <xdr:spPr bwMode="auto">
        <a:xfrm>
          <a:off x="44777025" y="470344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135890</xdr:rowOff>
    </xdr:to>
    <xdr:sp macro="" textlink="">
      <xdr:nvSpPr>
        <xdr:cNvPr id="325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25B86D-160B-31B5-89BD-E8506BA9EE97}"/>
            </a:ext>
          </a:extLst>
        </xdr:cNvPr>
        <xdr:cNvSpPr>
          <a:spLocks noChangeAspect="1" noChangeArrowheads="1"/>
        </xdr:cNvSpPr>
      </xdr:nvSpPr>
      <xdr:spPr bwMode="auto">
        <a:xfrm>
          <a:off x="44777025" y="474535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25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0F712E-FE8B-BDDE-154D-E2B1490667F8}"/>
            </a:ext>
          </a:extLst>
        </xdr:cNvPr>
        <xdr:cNvSpPr>
          <a:spLocks noChangeAspect="1" noChangeArrowheads="1"/>
        </xdr:cNvSpPr>
      </xdr:nvSpPr>
      <xdr:spPr bwMode="auto">
        <a:xfrm>
          <a:off x="44777025" y="474535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25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E23FBD-B191-6CE4-7A5B-EEA457F82DE9}"/>
            </a:ext>
          </a:extLst>
        </xdr:cNvPr>
        <xdr:cNvSpPr>
          <a:spLocks noChangeAspect="1" noChangeArrowheads="1"/>
        </xdr:cNvSpPr>
      </xdr:nvSpPr>
      <xdr:spPr bwMode="auto">
        <a:xfrm>
          <a:off x="44777025" y="474535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25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85F97B-7044-F413-411D-81B382267B8C}"/>
            </a:ext>
          </a:extLst>
        </xdr:cNvPr>
        <xdr:cNvSpPr>
          <a:spLocks noChangeAspect="1" noChangeArrowheads="1"/>
        </xdr:cNvSpPr>
      </xdr:nvSpPr>
      <xdr:spPr bwMode="auto">
        <a:xfrm>
          <a:off x="44777025" y="474535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25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0AF2B6-C870-6004-17C6-2797D0C324CB}"/>
            </a:ext>
          </a:extLst>
        </xdr:cNvPr>
        <xdr:cNvSpPr>
          <a:spLocks noChangeAspect="1" noChangeArrowheads="1"/>
        </xdr:cNvSpPr>
      </xdr:nvSpPr>
      <xdr:spPr bwMode="auto">
        <a:xfrm>
          <a:off x="44777025" y="53197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25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E2AFA7-63DB-8F0F-A95E-C89C74CF6B70}"/>
            </a:ext>
          </a:extLst>
        </xdr:cNvPr>
        <xdr:cNvSpPr>
          <a:spLocks noChangeAspect="1" noChangeArrowheads="1"/>
        </xdr:cNvSpPr>
      </xdr:nvSpPr>
      <xdr:spPr bwMode="auto">
        <a:xfrm>
          <a:off x="44777025" y="53197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135890</xdr:rowOff>
    </xdr:to>
    <xdr:sp macro="" textlink="">
      <xdr:nvSpPr>
        <xdr:cNvPr id="325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3943D1-60F4-0613-F492-8069DCCCBD72}"/>
            </a:ext>
          </a:extLst>
        </xdr:cNvPr>
        <xdr:cNvSpPr>
          <a:spLocks noChangeAspect="1" noChangeArrowheads="1"/>
        </xdr:cNvSpPr>
      </xdr:nvSpPr>
      <xdr:spPr bwMode="auto">
        <a:xfrm>
          <a:off x="44777025" y="53197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25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F04FA2-FC38-950F-6474-B061EE23B9DB}"/>
            </a:ext>
          </a:extLst>
        </xdr:cNvPr>
        <xdr:cNvSpPr>
          <a:spLocks noChangeAspect="1" noChangeArrowheads="1"/>
        </xdr:cNvSpPr>
      </xdr:nvSpPr>
      <xdr:spPr bwMode="auto">
        <a:xfrm>
          <a:off x="44777025" y="53197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135890</xdr:rowOff>
    </xdr:to>
    <xdr:sp macro="" textlink="">
      <xdr:nvSpPr>
        <xdr:cNvPr id="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DDD733-870E-493C-AA57-261BB65A4539}"/>
            </a:ext>
          </a:extLst>
        </xdr:cNvPr>
        <xdr:cNvSpPr>
          <a:spLocks noChangeAspect="1" noChangeArrowheads="1"/>
        </xdr:cNvSpPr>
      </xdr:nvSpPr>
      <xdr:spPr bwMode="auto">
        <a:xfrm>
          <a:off x="44129325" y="63331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96E323-D017-4900-A6C5-9B234D388662}"/>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135890</xdr:rowOff>
    </xdr:to>
    <xdr:sp macro="" textlink="">
      <xdr:nvSpPr>
        <xdr:cNvPr id="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19D5B9-19FC-4BCB-8337-E2C87350FE17}"/>
            </a:ext>
          </a:extLst>
        </xdr:cNvPr>
        <xdr:cNvSpPr>
          <a:spLocks noChangeAspect="1" noChangeArrowheads="1"/>
        </xdr:cNvSpPr>
      </xdr:nvSpPr>
      <xdr:spPr bwMode="auto">
        <a:xfrm>
          <a:off x="44129325" y="63331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52E1F9-FB81-43B3-86B3-5E94E7220A49}"/>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135890</xdr:rowOff>
    </xdr:to>
    <xdr:sp macro="" textlink="">
      <xdr:nvSpPr>
        <xdr:cNvPr id="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5997C2-C7E7-4E6C-B41C-C2F82E24AF07}"/>
            </a:ext>
          </a:extLst>
        </xdr:cNvPr>
        <xdr:cNvSpPr>
          <a:spLocks noChangeAspect="1" noChangeArrowheads="1"/>
        </xdr:cNvSpPr>
      </xdr:nvSpPr>
      <xdr:spPr bwMode="auto">
        <a:xfrm>
          <a:off x="44129325" y="63331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D75D4E-6A43-49BA-8CC4-09994C0B7ED1}"/>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D154D3-0437-41BF-AD45-F004FCB66CA9}"/>
            </a:ext>
          </a:extLst>
        </xdr:cNvPr>
        <xdr:cNvSpPr>
          <a:spLocks noChangeAspect="1" noChangeArrowheads="1"/>
        </xdr:cNvSpPr>
      </xdr:nvSpPr>
      <xdr:spPr bwMode="auto">
        <a:xfrm>
          <a:off x="44129325" y="63331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0C7CE2-3F50-4107-88A3-6A1180CB4889}"/>
            </a:ext>
          </a:extLst>
        </xdr:cNvPr>
        <xdr:cNvSpPr>
          <a:spLocks noChangeAspect="1" noChangeArrowheads="1"/>
        </xdr:cNvSpPr>
      </xdr:nvSpPr>
      <xdr:spPr bwMode="auto">
        <a:xfrm>
          <a:off x="44129325" y="63331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4</xdr:row>
      <xdr:rowOff>0</xdr:rowOff>
    </xdr:from>
    <xdr:to>
      <xdr:col>20</xdr:col>
      <xdr:colOff>304800</xdr:colOff>
      <xdr:row>4</xdr:row>
      <xdr:rowOff>140970</xdr:rowOff>
    </xdr:to>
    <xdr:sp macro="" textlink="">
      <xdr:nvSpPr>
        <xdr:cNvPr id="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48A944-0879-44C5-8881-A6ABF6AA2DC0}"/>
            </a:ext>
          </a:extLst>
        </xdr:cNvPr>
        <xdr:cNvSpPr>
          <a:spLocks noChangeAspect="1" noChangeArrowheads="1"/>
        </xdr:cNvSpPr>
      </xdr:nvSpPr>
      <xdr:spPr bwMode="auto">
        <a:xfrm>
          <a:off x="44129325" y="31908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4</xdr:row>
      <xdr:rowOff>0</xdr:rowOff>
    </xdr:from>
    <xdr:to>
      <xdr:col>20</xdr:col>
      <xdr:colOff>304800</xdr:colOff>
      <xdr:row>4</xdr:row>
      <xdr:rowOff>141605</xdr:rowOff>
    </xdr:to>
    <xdr:sp macro="" textlink="">
      <xdr:nvSpPr>
        <xdr:cNvPr id="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1E268F-ECA9-46F3-8628-B80CA66E36B2}"/>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4</xdr:row>
      <xdr:rowOff>0</xdr:rowOff>
    </xdr:from>
    <xdr:to>
      <xdr:col>20</xdr:col>
      <xdr:colOff>304800</xdr:colOff>
      <xdr:row>4</xdr:row>
      <xdr:rowOff>140970</xdr:rowOff>
    </xdr:to>
    <xdr:sp macro="" textlink="">
      <xdr:nvSpPr>
        <xdr:cNvPr id="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03CE3B-9310-4689-98B2-910870AE5B83}"/>
            </a:ext>
          </a:extLst>
        </xdr:cNvPr>
        <xdr:cNvSpPr>
          <a:spLocks noChangeAspect="1" noChangeArrowheads="1"/>
        </xdr:cNvSpPr>
      </xdr:nvSpPr>
      <xdr:spPr bwMode="auto">
        <a:xfrm>
          <a:off x="44129325" y="31908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4</xdr:row>
      <xdr:rowOff>0</xdr:rowOff>
    </xdr:from>
    <xdr:to>
      <xdr:col>20</xdr:col>
      <xdr:colOff>304800</xdr:colOff>
      <xdr:row>4</xdr:row>
      <xdr:rowOff>141605</xdr:rowOff>
    </xdr:to>
    <xdr:sp macro="" textlink="">
      <xdr:nvSpPr>
        <xdr:cNvPr id="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D6654F-911E-4B8B-ABC4-5E78918A0B95}"/>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4</xdr:row>
      <xdr:rowOff>0</xdr:rowOff>
    </xdr:from>
    <xdr:to>
      <xdr:col>20</xdr:col>
      <xdr:colOff>304800</xdr:colOff>
      <xdr:row>4</xdr:row>
      <xdr:rowOff>140970</xdr:rowOff>
    </xdr:to>
    <xdr:sp macro="" textlink="">
      <xdr:nvSpPr>
        <xdr:cNvPr id="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702339-C04B-4E52-8DD5-E2430C50C327}"/>
            </a:ext>
          </a:extLst>
        </xdr:cNvPr>
        <xdr:cNvSpPr>
          <a:spLocks noChangeAspect="1" noChangeArrowheads="1"/>
        </xdr:cNvSpPr>
      </xdr:nvSpPr>
      <xdr:spPr bwMode="auto">
        <a:xfrm>
          <a:off x="44129325" y="31908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4</xdr:row>
      <xdr:rowOff>0</xdr:rowOff>
    </xdr:from>
    <xdr:to>
      <xdr:col>20</xdr:col>
      <xdr:colOff>304800</xdr:colOff>
      <xdr:row>4</xdr:row>
      <xdr:rowOff>141605</xdr:rowOff>
    </xdr:to>
    <xdr:sp macro="" textlink="">
      <xdr:nvSpPr>
        <xdr:cNvPr id="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55A9DC-E22E-4CC2-BDE5-F310DF0E21D9}"/>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4</xdr:row>
      <xdr:rowOff>0</xdr:rowOff>
    </xdr:from>
    <xdr:to>
      <xdr:col>20</xdr:col>
      <xdr:colOff>304800</xdr:colOff>
      <xdr:row>4</xdr:row>
      <xdr:rowOff>141605</xdr:rowOff>
    </xdr:to>
    <xdr:sp macro="" textlink="">
      <xdr:nvSpPr>
        <xdr:cNvPr id="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1D5F4C-05A1-40FD-AFF8-E364577FB73B}"/>
            </a:ext>
          </a:extLst>
        </xdr:cNvPr>
        <xdr:cNvSpPr>
          <a:spLocks noChangeAspect="1" noChangeArrowheads="1"/>
        </xdr:cNvSpPr>
      </xdr:nvSpPr>
      <xdr:spPr bwMode="auto">
        <a:xfrm>
          <a:off x="44129325" y="31908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4</xdr:row>
      <xdr:rowOff>0</xdr:rowOff>
    </xdr:from>
    <xdr:to>
      <xdr:col>20</xdr:col>
      <xdr:colOff>304800</xdr:colOff>
      <xdr:row>4</xdr:row>
      <xdr:rowOff>141605</xdr:rowOff>
    </xdr:to>
    <xdr:sp macro="" textlink="">
      <xdr:nvSpPr>
        <xdr:cNvPr id="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DB4727-4F9E-4C1E-816F-64AC846BFED2}"/>
            </a:ext>
          </a:extLst>
        </xdr:cNvPr>
        <xdr:cNvSpPr>
          <a:spLocks noChangeAspect="1" noChangeArrowheads="1"/>
        </xdr:cNvSpPr>
      </xdr:nvSpPr>
      <xdr:spPr bwMode="auto">
        <a:xfrm>
          <a:off x="44129325" y="3190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135890</xdr:rowOff>
    </xdr:to>
    <xdr:sp macro="" textlink="">
      <xdr:nvSpPr>
        <xdr:cNvPr id="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571B23-E848-4AB5-B274-1748871CAA14}"/>
            </a:ext>
          </a:extLst>
        </xdr:cNvPr>
        <xdr:cNvSpPr>
          <a:spLocks noChangeAspect="1" noChangeArrowheads="1"/>
        </xdr:cNvSpPr>
      </xdr:nvSpPr>
      <xdr:spPr bwMode="auto">
        <a:xfrm>
          <a:off x="48072675" y="313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313B93-945B-4C0F-80FA-C37F455B625F}"/>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7B91D9-02E6-47E8-97D0-EDFAA80B8F1B}"/>
            </a:ext>
          </a:extLst>
        </xdr:cNvPr>
        <xdr:cNvSpPr>
          <a:spLocks noChangeAspect="1" noChangeArrowheads="1"/>
        </xdr:cNvSpPr>
      </xdr:nvSpPr>
      <xdr:spPr bwMode="auto">
        <a:xfrm>
          <a:off x="48072675" y="313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9961B0-F0A5-4720-8DE7-D721A299ED56}"/>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135890</xdr:rowOff>
    </xdr:to>
    <xdr:sp macro="" textlink="">
      <xdr:nvSpPr>
        <xdr:cNvPr id="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3684A9-C2FA-4468-A19D-914B63B73C45}"/>
            </a:ext>
          </a:extLst>
        </xdr:cNvPr>
        <xdr:cNvSpPr>
          <a:spLocks noChangeAspect="1" noChangeArrowheads="1"/>
        </xdr:cNvSpPr>
      </xdr:nvSpPr>
      <xdr:spPr bwMode="auto">
        <a:xfrm>
          <a:off x="48072675" y="313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958926-0831-497F-86CB-63C2D794C027}"/>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135890</xdr:rowOff>
    </xdr:to>
    <xdr:sp macro="" textlink="">
      <xdr:nvSpPr>
        <xdr:cNvPr id="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A08554-BC79-430E-95B1-5E380BE7CCD5}"/>
            </a:ext>
          </a:extLst>
        </xdr:cNvPr>
        <xdr:cNvSpPr>
          <a:spLocks noChangeAspect="1" noChangeArrowheads="1"/>
        </xdr:cNvSpPr>
      </xdr:nvSpPr>
      <xdr:spPr bwMode="auto">
        <a:xfrm>
          <a:off x="48072675" y="313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6</xdr:row>
      <xdr:rowOff>0</xdr:rowOff>
    </xdr:from>
    <xdr:to>
      <xdr:col>20</xdr:col>
      <xdr:colOff>304800</xdr:colOff>
      <xdr:row>6</xdr:row>
      <xdr:rowOff>136525</xdr:rowOff>
    </xdr:to>
    <xdr:sp macro="" textlink="">
      <xdr:nvSpPr>
        <xdr:cNvPr id="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D4B47F-E5C3-4CCF-A5B8-6CF176159E57}"/>
            </a:ext>
          </a:extLst>
        </xdr:cNvPr>
        <xdr:cNvSpPr>
          <a:spLocks noChangeAspect="1" noChangeArrowheads="1"/>
        </xdr:cNvSpPr>
      </xdr:nvSpPr>
      <xdr:spPr bwMode="auto">
        <a:xfrm>
          <a:off x="48072675" y="313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20</xdr:col>
      <xdr:colOff>0</xdr:colOff>
      <xdr:row>6</xdr:row>
      <xdr:rowOff>0</xdr:rowOff>
    </xdr:from>
    <xdr:ext cx="304800" cy="295275"/>
    <xdr:sp macro="" textlink="">
      <xdr:nvSpPr>
        <xdr:cNvPr id="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0C9229-0541-440A-8B69-598FC1ACF533}"/>
            </a:ext>
          </a:extLst>
        </xdr:cNvPr>
        <xdr:cNvSpPr>
          <a:spLocks noChangeAspect="1" noChangeArrowheads="1"/>
        </xdr:cNvSpPr>
      </xdr:nvSpPr>
      <xdr:spPr bwMode="auto">
        <a:xfrm>
          <a:off x="39485455" y="36887727"/>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87E859-C966-4F75-AD4D-F9428C524AB4}"/>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91C555-0943-4A33-8D68-1879C5E0F61A}"/>
            </a:ext>
          </a:extLst>
        </xdr:cNvPr>
        <xdr:cNvSpPr>
          <a:spLocks noChangeAspect="1" noChangeArrowheads="1"/>
        </xdr:cNvSpPr>
      </xdr:nvSpPr>
      <xdr:spPr bwMode="auto">
        <a:xfrm>
          <a:off x="39485455" y="36887727"/>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5DEBF2-70A6-47AE-82A7-B77DD9333A83}"/>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D3F171-DD76-427D-8BA4-6910F2F20E76}"/>
            </a:ext>
          </a:extLst>
        </xdr:cNvPr>
        <xdr:cNvSpPr>
          <a:spLocks noChangeAspect="1" noChangeArrowheads="1"/>
        </xdr:cNvSpPr>
      </xdr:nvSpPr>
      <xdr:spPr bwMode="auto">
        <a:xfrm>
          <a:off x="39485455"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7AA898-80C2-4333-B25A-28AB0153FE47}"/>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CE030D-9B13-45B5-B023-2305884E0A14}"/>
            </a:ext>
          </a:extLst>
        </xdr:cNvPr>
        <xdr:cNvSpPr>
          <a:spLocks noChangeAspect="1" noChangeArrowheads="1"/>
        </xdr:cNvSpPr>
      </xdr:nvSpPr>
      <xdr:spPr bwMode="auto">
        <a:xfrm>
          <a:off x="39485455"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875723-1900-4D9B-8932-2D402AD1070D}"/>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35DECB-98B7-4D84-8C8A-AFB5460D8EC9}"/>
            </a:ext>
          </a:extLst>
        </xdr:cNvPr>
        <xdr:cNvSpPr>
          <a:spLocks noChangeAspect="1" noChangeArrowheads="1"/>
        </xdr:cNvSpPr>
      </xdr:nvSpPr>
      <xdr:spPr bwMode="auto">
        <a:xfrm>
          <a:off x="39485455" y="36887727"/>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5DB587-6790-4A6D-9D31-7F59FB957040}"/>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685B99-EDBA-4997-8BA9-0BF937C5B522}"/>
            </a:ext>
          </a:extLst>
        </xdr:cNvPr>
        <xdr:cNvSpPr>
          <a:spLocks noChangeAspect="1" noChangeArrowheads="1"/>
        </xdr:cNvSpPr>
      </xdr:nvSpPr>
      <xdr:spPr bwMode="auto">
        <a:xfrm>
          <a:off x="39485455" y="36887727"/>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949869-C8F1-4A90-9D9D-EE738F35EC4B}"/>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461204-562C-4CE5-9A4D-52561FB715A0}"/>
            </a:ext>
          </a:extLst>
        </xdr:cNvPr>
        <xdr:cNvSpPr>
          <a:spLocks noChangeAspect="1" noChangeArrowheads="1"/>
        </xdr:cNvSpPr>
      </xdr:nvSpPr>
      <xdr:spPr bwMode="auto">
        <a:xfrm>
          <a:off x="39485455"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3FFA1F-EFD4-499D-A5A3-159C98920BE4}"/>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259CF1-12C6-4094-A502-49437D1634C7}"/>
            </a:ext>
          </a:extLst>
        </xdr:cNvPr>
        <xdr:cNvSpPr>
          <a:spLocks noChangeAspect="1" noChangeArrowheads="1"/>
        </xdr:cNvSpPr>
      </xdr:nvSpPr>
      <xdr:spPr bwMode="auto">
        <a:xfrm>
          <a:off x="39485455"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51856B-A9FB-4158-943B-560AE9DE6D88}"/>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67BDE3-1039-460B-B16E-3841692866A7}"/>
            </a:ext>
          </a:extLst>
        </xdr:cNvPr>
        <xdr:cNvSpPr>
          <a:spLocks noChangeAspect="1" noChangeArrowheads="1"/>
        </xdr:cNvSpPr>
      </xdr:nvSpPr>
      <xdr:spPr bwMode="auto">
        <a:xfrm>
          <a:off x="39485455"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4A4053-6FA1-42C2-8DF4-FF41117FFE1E}"/>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CE195E-68D5-4FE7-92C2-CB7ED62B9FF8}"/>
            </a:ext>
          </a:extLst>
        </xdr:cNvPr>
        <xdr:cNvSpPr>
          <a:spLocks noChangeAspect="1" noChangeArrowheads="1"/>
        </xdr:cNvSpPr>
      </xdr:nvSpPr>
      <xdr:spPr bwMode="auto">
        <a:xfrm>
          <a:off x="39485455"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F0BA76-CF14-4D3D-A2DF-544FA0F9E586}"/>
            </a:ext>
          </a:extLst>
        </xdr:cNvPr>
        <xdr:cNvSpPr>
          <a:spLocks noChangeAspect="1" noChangeArrowheads="1"/>
        </xdr:cNvSpPr>
      </xdr:nvSpPr>
      <xdr:spPr bwMode="auto">
        <a:xfrm>
          <a:off x="39485455"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93AE4F-1E01-4300-A8CC-86178686D64B}"/>
            </a:ext>
          </a:extLst>
        </xdr:cNvPr>
        <xdr:cNvSpPr>
          <a:spLocks noChangeAspect="1" noChangeArrowheads="1"/>
        </xdr:cNvSpPr>
      </xdr:nvSpPr>
      <xdr:spPr bwMode="auto">
        <a:xfrm>
          <a:off x="39606682" y="36887727"/>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2F723E-A42D-4E52-9C45-490C5876BB2B}"/>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B93274-22CF-4210-A163-7412BDA5BEC7}"/>
            </a:ext>
          </a:extLst>
        </xdr:cNvPr>
        <xdr:cNvSpPr>
          <a:spLocks noChangeAspect="1" noChangeArrowheads="1"/>
        </xdr:cNvSpPr>
      </xdr:nvSpPr>
      <xdr:spPr bwMode="auto">
        <a:xfrm>
          <a:off x="39606682" y="36887727"/>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B82747-7878-4D9F-985E-34E7FBE0CE3F}"/>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519C9F-1E87-4FA2-829F-921A1B6D2C9E}"/>
            </a:ext>
          </a:extLst>
        </xdr:cNvPr>
        <xdr:cNvSpPr>
          <a:spLocks noChangeAspect="1" noChangeArrowheads="1"/>
        </xdr:cNvSpPr>
      </xdr:nvSpPr>
      <xdr:spPr bwMode="auto">
        <a:xfrm>
          <a:off x="39606682"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B1F6F1-0371-4C58-8F0D-5D4EAE7BB797}"/>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9FE89E-12B3-4E2F-9874-67899BE7B1EF}"/>
            </a:ext>
          </a:extLst>
        </xdr:cNvPr>
        <xdr:cNvSpPr>
          <a:spLocks noChangeAspect="1" noChangeArrowheads="1"/>
        </xdr:cNvSpPr>
      </xdr:nvSpPr>
      <xdr:spPr bwMode="auto">
        <a:xfrm>
          <a:off x="39606682"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42CD6B-8289-4AF6-BF37-3D2E3F2C9C14}"/>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696B86-FB3B-4F88-8692-0AAABB0712D1}"/>
            </a:ext>
          </a:extLst>
        </xdr:cNvPr>
        <xdr:cNvSpPr>
          <a:spLocks noChangeAspect="1" noChangeArrowheads="1"/>
        </xdr:cNvSpPr>
      </xdr:nvSpPr>
      <xdr:spPr bwMode="auto">
        <a:xfrm>
          <a:off x="39606682" y="36887727"/>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C3A864E-C3A2-4895-A3B0-72FF5068416F}"/>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8585B9-075F-408C-84DF-6A804EC74141}"/>
            </a:ext>
          </a:extLst>
        </xdr:cNvPr>
        <xdr:cNvSpPr>
          <a:spLocks noChangeAspect="1" noChangeArrowheads="1"/>
        </xdr:cNvSpPr>
      </xdr:nvSpPr>
      <xdr:spPr bwMode="auto">
        <a:xfrm>
          <a:off x="39606682" y="36887727"/>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E29CB8-3448-479A-888C-68DD726A7408}"/>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1964D3-5F81-41CD-B3BF-593E420690EC}"/>
            </a:ext>
          </a:extLst>
        </xdr:cNvPr>
        <xdr:cNvSpPr>
          <a:spLocks noChangeAspect="1" noChangeArrowheads="1"/>
        </xdr:cNvSpPr>
      </xdr:nvSpPr>
      <xdr:spPr bwMode="auto">
        <a:xfrm>
          <a:off x="39606682"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D7C523-A342-4764-B38A-0B1B01CD0435}"/>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391D8C-BB0E-463A-BCE3-9924510C9D4A}"/>
            </a:ext>
          </a:extLst>
        </xdr:cNvPr>
        <xdr:cNvSpPr>
          <a:spLocks noChangeAspect="1" noChangeArrowheads="1"/>
        </xdr:cNvSpPr>
      </xdr:nvSpPr>
      <xdr:spPr bwMode="auto">
        <a:xfrm>
          <a:off x="39606682"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5B61C3-A75E-45D6-A3C5-15DBE8687BE8}"/>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2FC32E-1565-492E-B0D4-E85F2E8780FE}"/>
            </a:ext>
          </a:extLst>
        </xdr:cNvPr>
        <xdr:cNvSpPr>
          <a:spLocks noChangeAspect="1" noChangeArrowheads="1"/>
        </xdr:cNvSpPr>
      </xdr:nvSpPr>
      <xdr:spPr bwMode="auto">
        <a:xfrm>
          <a:off x="39606682" y="36887727"/>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8C335E-AEEA-45F8-888D-A1CFD7C40CBD}"/>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4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9919F7-20D0-47B7-8DF4-6685B88377AD}"/>
            </a:ext>
          </a:extLst>
        </xdr:cNvPr>
        <xdr:cNvSpPr>
          <a:spLocks noChangeAspect="1" noChangeArrowheads="1"/>
        </xdr:cNvSpPr>
      </xdr:nvSpPr>
      <xdr:spPr bwMode="auto">
        <a:xfrm>
          <a:off x="39606682" y="36887727"/>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79474F-DACA-4964-83E0-574C354D902D}"/>
            </a:ext>
          </a:extLst>
        </xdr:cNvPr>
        <xdr:cNvSpPr>
          <a:spLocks noChangeAspect="1" noChangeArrowheads="1"/>
        </xdr:cNvSpPr>
      </xdr:nvSpPr>
      <xdr:spPr bwMode="auto">
        <a:xfrm>
          <a:off x="39606682" y="36887727"/>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4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B4E43B-4BA2-45A0-8CB5-DACB92313D08}"/>
            </a:ext>
          </a:extLst>
        </xdr:cNvPr>
        <xdr:cNvSpPr>
          <a:spLocks noChangeAspect="1" noChangeArrowheads="1"/>
        </xdr:cNvSpPr>
      </xdr:nvSpPr>
      <xdr:spPr bwMode="auto">
        <a:xfrm>
          <a:off x="39606682" y="3941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F258D3-669E-4CA6-8810-8D08BD0C624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4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2678C3-1B3D-4D20-90DA-4AED36C3FAE1}"/>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5F511C-C850-4139-8850-6CDF2D8E8CBB}"/>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4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528AC3-327C-4F21-B008-34F9E50ED504}"/>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23FF64-C854-40D7-8C12-1EA374111415}"/>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4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F33EDC-3FE6-459A-9D43-77AE99DABD68}"/>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AFD74A-6DB9-434B-9CF4-39A4BA3B14C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4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E13249-B4E8-42BE-9AB6-25EABDAC7FB2}"/>
            </a:ext>
          </a:extLst>
        </xdr:cNvPr>
        <xdr:cNvSpPr>
          <a:spLocks noChangeAspect="1" noChangeArrowheads="1"/>
        </xdr:cNvSpPr>
      </xdr:nvSpPr>
      <xdr:spPr bwMode="auto">
        <a:xfrm>
          <a:off x="39606682" y="3941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D39A30-6B28-498E-82EF-4BDF2F7DE9F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4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FBFC6B-E67B-4383-A717-6A84D0A7C9F1}"/>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2E6BBF-6D41-49AA-BE24-F89D1BFB114D}"/>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4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64543A-C04A-434B-9301-FE1E4560ABD9}"/>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1D78BF-BECE-4B80-A33C-7FF2C0D59D88}"/>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4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55110F-5DF7-463A-B055-9021BAD8FB67}"/>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F21DD7-268F-49D7-B4FB-AF9F788192B3}"/>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4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2267A9-5E00-466F-A771-3EAF6DC37B35}"/>
            </a:ext>
          </a:extLst>
        </xdr:cNvPr>
        <xdr:cNvSpPr>
          <a:spLocks noChangeAspect="1" noChangeArrowheads="1"/>
        </xdr:cNvSpPr>
      </xdr:nvSpPr>
      <xdr:spPr bwMode="auto">
        <a:xfrm>
          <a:off x="39606682" y="39416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C5573A-230C-4006-BAD5-34E9124E1850}"/>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4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5AB59F-A725-4246-88D3-499AFECC3886}"/>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7BB563-9A65-48F7-BDA3-EF0DEC60B9B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4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A7A450-67E5-49A7-A8BE-29BEF390539B}"/>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195229-DF74-4A53-B388-196A51279148}"/>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4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396EB1-6D91-4544-9E78-4B45D50C36AE}"/>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2F9D83-44B3-430A-BC74-860B7CC20D8D}"/>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4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1BAA9E-A287-478E-BA70-085F3BA27805}"/>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A53101-07A0-405C-AAE4-C00D13DC8E81}"/>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4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3FEBFA-CF48-4E05-A768-726322C4A370}"/>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59875D-BA83-47E3-9DB3-23BD19E8563B}"/>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4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819721-5F2B-4DAA-BADC-F5F1E35E68CC}"/>
            </a:ext>
          </a:extLst>
        </xdr:cNvPr>
        <xdr:cNvSpPr>
          <a:spLocks noChangeAspect="1" noChangeArrowheads="1"/>
        </xdr:cNvSpPr>
      </xdr:nvSpPr>
      <xdr:spPr bwMode="auto">
        <a:xfrm>
          <a:off x="39606682" y="3941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F8367A-19AC-47A2-8338-89793893E863}"/>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4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5DDC2D-1CD4-4C5E-916D-1AE44B37C913}"/>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8D1A03-1604-417D-8114-F02D591D8431}"/>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4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4DE778-0EDA-4216-8050-7FF0ABA09EB6}"/>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4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2D9CFD-3701-4540-8BDF-5A014F971FFD}"/>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46A50A-85D2-4BA9-AF61-9D6E33D10C6E}"/>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1AD6AF-C229-4E51-BAF8-C5CA0C922059}"/>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5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8F9646-F1CB-4B9C-865D-6969C91DC121}"/>
            </a:ext>
          </a:extLst>
        </xdr:cNvPr>
        <xdr:cNvSpPr>
          <a:spLocks noChangeAspect="1" noChangeArrowheads="1"/>
        </xdr:cNvSpPr>
      </xdr:nvSpPr>
      <xdr:spPr bwMode="auto">
        <a:xfrm>
          <a:off x="39606682" y="39416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26F37B-6EAC-4B05-90AD-63C5BC1D9055}"/>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1B6659-B998-4B5F-8590-CE23F06405AB}"/>
            </a:ext>
          </a:extLst>
        </xdr:cNvPr>
        <xdr:cNvSpPr>
          <a:spLocks noChangeAspect="1" noChangeArrowheads="1"/>
        </xdr:cNvSpPr>
      </xdr:nvSpPr>
      <xdr:spPr bwMode="auto">
        <a:xfrm>
          <a:off x="39606682" y="3941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C0FAA7-DFE2-411B-9A2B-79BB8151F93E}"/>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34199E-0979-4615-9B94-BA50C08FDB4F}"/>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41F42C-248F-4B76-9BAF-B4911469215F}"/>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509CF7-C370-4385-811E-205A7E040CB0}"/>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3C061B-A79D-4774-A846-5C0E5C5B7077}"/>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C034CF-BD2F-46E6-AE35-D1A32C1723CD}"/>
            </a:ext>
          </a:extLst>
        </xdr:cNvPr>
        <xdr:cNvSpPr>
          <a:spLocks noChangeAspect="1" noChangeArrowheads="1"/>
        </xdr:cNvSpPr>
      </xdr:nvSpPr>
      <xdr:spPr bwMode="auto">
        <a:xfrm>
          <a:off x="39606682" y="3941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4EA4BB-2CF2-414D-933C-792438A4A514}"/>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EF5304-F6B0-4158-92D8-D4821F62FB1F}"/>
            </a:ext>
          </a:extLst>
        </xdr:cNvPr>
        <xdr:cNvSpPr>
          <a:spLocks noChangeAspect="1" noChangeArrowheads="1"/>
        </xdr:cNvSpPr>
      </xdr:nvSpPr>
      <xdr:spPr bwMode="auto">
        <a:xfrm>
          <a:off x="39606682" y="3941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5BFF9D-F8BA-4511-A3FE-7585AFACE852}"/>
            </a:ext>
          </a:extLst>
        </xdr:cNvPr>
        <xdr:cNvSpPr>
          <a:spLocks noChangeAspect="1" noChangeArrowheads="1"/>
        </xdr:cNvSpPr>
      </xdr:nvSpPr>
      <xdr:spPr bwMode="auto">
        <a:xfrm>
          <a:off x="39606682" y="3941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5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A7B78B-FB4A-4E0C-8EE6-3DEE1D5BA82F}"/>
            </a:ext>
          </a:extLst>
        </xdr:cNvPr>
        <xdr:cNvSpPr>
          <a:spLocks noChangeAspect="1" noChangeArrowheads="1"/>
        </xdr:cNvSpPr>
      </xdr:nvSpPr>
      <xdr:spPr bwMode="auto">
        <a:xfrm>
          <a:off x="39606682" y="43243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2418B0-F040-4A69-866D-F8935D614F97}"/>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F9D1AB-B43A-4A97-99FC-3B0284602285}"/>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C16400-CACA-41DF-BEC6-4ACDFEB7E10C}"/>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43969C-1287-4E8E-88A4-FCDF6375DD0C}"/>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3AD1E2-779A-4F19-94BC-217162555643}"/>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95F5D6-1634-4FB2-BC84-C42F3D4BA0B4}"/>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FDE810-9DBE-4F11-9C5E-E561D7823CC5}"/>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5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CEB516-20B4-42A2-A251-3D912CDD0EEF}"/>
            </a:ext>
          </a:extLst>
        </xdr:cNvPr>
        <xdr:cNvSpPr>
          <a:spLocks noChangeAspect="1" noChangeArrowheads="1"/>
        </xdr:cNvSpPr>
      </xdr:nvSpPr>
      <xdr:spPr bwMode="auto">
        <a:xfrm>
          <a:off x="39606682" y="43243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9AF0D6-78F6-47E6-B9A7-49D729403032}"/>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11C00B-ECE7-496A-A3B0-62A123F15E4F}"/>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C4D737-BDDC-4734-A069-CDD1B9F411BB}"/>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76A286-9F09-4F41-A340-3FD5FF2E2B7D}"/>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09C354-5DE3-4A4F-9BB5-8E44A52A9219}"/>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E3AA80-9E98-4152-9BAE-8CCFC081B878}"/>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A1CC87-30C0-44E0-8093-AA2520143C02}"/>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5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D2BD97-715C-4967-83BA-199194A6C3E6}"/>
            </a:ext>
          </a:extLst>
        </xdr:cNvPr>
        <xdr:cNvSpPr>
          <a:spLocks noChangeAspect="1" noChangeArrowheads="1"/>
        </xdr:cNvSpPr>
      </xdr:nvSpPr>
      <xdr:spPr bwMode="auto">
        <a:xfrm>
          <a:off x="39606682" y="43243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C3822E-6B60-4979-903F-A141708289CE}"/>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515094-0127-4ABA-8776-34E38BEFFB80}"/>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4DF26F-079B-46D2-9956-5586A76ED057}"/>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44060D-A37E-4032-A6CB-542900318C99}"/>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5965F5-D6CD-46B2-99D4-063FE43D8B31}"/>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4F78D8-626D-4BD5-A80A-D6BE76F6F11E}"/>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822903-3C8A-4349-A3D2-BDA5CA4A9CED}"/>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FBBA15-882F-44D2-8737-48AA76795E62}"/>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228106-E959-41C8-B057-84DB062FFC83}"/>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64051F-BFBF-4524-8DEF-3702BF214BD1}"/>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4513AB-E198-461D-B530-A79120AC1CDB}"/>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5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B24443-93BF-46D3-818E-FDFDDEDBD251}"/>
            </a:ext>
          </a:extLst>
        </xdr:cNvPr>
        <xdr:cNvSpPr>
          <a:spLocks noChangeAspect="1" noChangeArrowheads="1"/>
        </xdr:cNvSpPr>
      </xdr:nvSpPr>
      <xdr:spPr bwMode="auto">
        <a:xfrm>
          <a:off x="39606682" y="43243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0C858A-5C58-4E9C-A95F-ED632ED73C0E}"/>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94E2CC-39AA-45E9-9A59-5115D38D0E25}"/>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D220B1-DD53-486D-91D4-628D5B25C6F6}"/>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E3AB97-2E52-424D-83CA-21FE3E45CC3D}"/>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2916B7-B458-4D0B-AF95-0BBC89BB322F}"/>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E45C64-72DE-471B-8405-72215E4E4CCD}"/>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3AE70E-7A72-4156-BEDA-9B95BEA1E768}"/>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5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73D879-2D9D-48F5-A012-4F8FB2D83A05}"/>
            </a:ext>
          </a:extLst>
        </xdr:cNvPr>
        <xdr:cNvSpPr>
          <a:spLocks noChangeAspect="1" noChangeArrowheads="1"/>
        </xdr:cNvSpPr>
      </xdr:nvSpPr>
      <xdr:spPr bwMode="auto">
        <a:xfrm>
          <a:off x="39606682" y="43243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03E908-2D4D-4604-8AA2-D5F564753BD8}"/>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057484-71A6-453A-BF18-D72450D687AE}"/>
            </a:ext>
          </a:extLst>
        </xdr:cNvPr>
        <xdr:cNvSpPr>
          <a:spLocks noChangeAspect="1" noChangeArrowheads="1"/>
        </xdr:cNvSpPr>
      </xdr:nvSpPr>
      <xdr:spPr bwMode="auto">
        <a:xfrm>
          <a:off x="39606682" y="43243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502C2A-55CE-4134-ABCF-1B50422139C0}"/>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3C5F63-6BB7-4226-B0E3-355A772ED97C}"/>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60794B-0F77-4032-85B2-1B2B0377DB72}"/>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B8A135-0828-4C1C-A682-D952D1B45A60}"/>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1D0FFC-DA96-455B-B9C1-7567328CA13E}"/>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325DD2-B864-464E-8CA3-60F9A46800F6}"/>
            </a:ext>
          </a:extLst>
        </xdr:cNvPr>
        <xdr:cNvSpPr>
          <a:spLocks noChangeAspect="1" noChangeArrowheads="1"/>
        </xdr:cNvSpPr>
      </xdr:nvSpPr>
      <xdr:spPr bwMode="auto">
        <a:xfrm>
          <a:off x="39606682" y="43243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B374BF-CA7D-410B-B9A1-4B76F147EE63}"/>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394617-9DF8-409B-A9E5-6DBDA358DEE1}"/>
            </a:ext>
          </a:extLst>
        </xdr:cNvPr>
        <xdr:cNvSpPr>
          <a:spLocks noChangeAspect="1" noChangeArrowheads="1"/>
        </xdr:cNvSpPr>
      </xdr:nvSpPr>
      <xdr:spPr bwMode="auto">
        <a:xfrm>
          <a:off x="39606682" y="43243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E619EA-1C56-4E0E-9AF1-8FEAF314631C}"/>
            </a:ext>
          </a:extLst>
        </xdr:cNvPr>
        <xdr:cNvSpPr>
          <a:spLocks noChangeAspect="1" noChangeArrowheads="1"/>
        </xdr:cNvSpPr>
      </xdr:nvSpPr>
      <xdr:spPr bwMode="auto">
        <a:xfrm>
          <a:off x="39606682" y="43243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5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8D4F51-CFDA-4B21-BBA8-00056460A834}"/>
            </a:ext>
          </a:extLst>
        </xdr:cNvPr>
        <xdr:cNvSpPr>
          <a:spLocks noChangeAspect="1" noChangeArrowheads="1"/>
        </xdr:cNvSpPr>
      </xdr:nvSpPr>
      <xdr:spPr bwMode="auto">
        <a:xfrm>
          <a:off x="39606682" y="4703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063B75-CCF0-455E-8C05-4A9F82F7D95D}"/>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A0C337-1072-4B87-904F-D867384DB2A3}"/>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AB897D-6F42-47F0-8016-87E2F465AE1A}"/>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99A742-28FF-4970-8B04-EBEE1C2AEB33}"/>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DE341C-D2CE-4C2F-801B-22A8A08BA596}"/>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3FB94C-59C7-495C-BD6D-04FF1C0AB8C2}"/>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1821BE-4D4A-46D5-9968-8122735422E0}"/>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5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7BCF4B-1E23-4EC3-BAB8-EBE7583D6235}"/>
            </a:ext>
          </a:extLst>
        </xdr:cNvPr>
        <xdr:cNvSpPr>
          <a:spLocks noChangeAspect="1" noChangeArrowheads="1"/>
        </xdr:cNvSpPr>
      </xdr:nvSpPr>
      <xdr:spPr bwMode="auto">
        <a:xfrm>
          <a:off x="39606682" y="4703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F51930-63CF-4C7E-B48F-92DED906F686}"/>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B3D71C-FECC-4190-93FE-530E0CEFFD48}"/>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483875-B76C-4B21-A99A-47C8A4C6CCD2}"/>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5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7424FF-57E3-4532-9D83-AA659CB3CF7B}"/>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D65B72-0FA7-44AD-A95C-F0B1E0BA19CE}"/>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5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0051A50-9E54-4810-B8A7-9D3ECD971AA6}"/>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91274D-6C9E-4AA3-8E71-15D40BD7D64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5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4BD6BE-D21A-4EB5-832E-7259FFF54BAB}"/>
            </a:ext>
          </a:extLst>
        </xdr:cNvPr>
        <xdr:cNvSpPr>
          <a:spLocks noChangeAspect="1" noChangeArrowheads="1"/>
        </xdr:cNvSpPr>
      </xdr:nvSpPr>
      <xdr:spPr bwMode="auto">
        <a:xfrm>
          <a:off x="39606682" y="47036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5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7206FB-01E9-4084-955B-D15A36FE9056}"/>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5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D42744-7CD2-46B6-BEFE-ADBEC3F6E4E2}"/>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B5A380-90F8-4FB7-8DD2-C722B54AD3E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C78BAE-F260-43F9-A6A6-BFF9D98ECD08}"/>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9A00E3-28FF-40BF-BF7E-2F7CEFB1DCD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D163A1-3ABD-44C7-B459-9E39EA2536C3}"/>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279320-383E-48F9-8152-CD26F65C8BEA}"/>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87162E-FF7B-42F0-B7ED-F52F2C00B272}"/>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3D68B9-1D2B-48E6-B090-B559BC3C805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ABE19E-5FB5-4E35-AD8C-B3DFE0157316}"/>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A564E5-CB47-43C6-BA67-5AA4137A06C9}"/>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6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595298-CE68-44CE-ADA6-7F316DEF99E8}"/>
            </a:ext>
          </a:extLst>
        </xdr:cNvPr>
        <xdr:cNvSpPr>
          <a:spLocks noChangeAspect="1" noChangeArrowheads="1"/>
        </xdr:cNvSpPr>
      </xdr:nvSpPr>
      <xdr:spPr bwMode="auto">
        <a:xfrm>
          <a:off x="39606682" y="47036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F3701B-69D5-472A-91AD-F91CAD1C4441}"/>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76710A-FE3F-4CD4-B7B5-C22F36049B69}"/>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9E336D-DF8F-4ECE-BF06-DCC8CC408118}"/>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E72B5C-B515-4A5D-8A68-F38E31319639}"/>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47CA30-2809-4EB8-B61E-49C1E0B04CEC}"/>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CE5BA2-F0FD-4C13-ABFE-340BDEA2D1D1}"/>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DC4969-FE73-4F1C-8213-B2F52FB1702D}"/>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6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336F7C-C450-4529-B328-9036C7ED6575}"/>
            </a:ext>
          </a:extLst>
        </xdr:cNvPr>
        <xdr:cNvSpPr>
          <a:spLocks noChangeAspect="1" noChangeArrowheads="1"/>
        </xdr:cNvSpPr>
      </xdr:nvSpPr>
      <xdr:spPr bwMode="auto">
        <a:xfrm>
          <a:off x="39606682" y="47036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3A4FE9-B892-4F5B-8DD9-A51E1ABE8514}"/>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D9BC89-A5CA-4709-A2D2-14B7AE1D46DA}"/>
            </a:ext>
          </a:extLst>
        </xdr:cNvPr>
        <xdr:cNvSpPr>
          <a:spLocks noChangeAspect="1" noChangeArrowheads="1"/>
        </xdr:cNvSpPr>
      </xdr:nvSpPr>
      <xdr:spPr bwMode="auto">
        <a:xfrm>
          <a:off x="39606682" y="47036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E5C6EB-78A1-4F5B-A1FA-42DB375FFC4E}"/>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3E298D-C2DE-4EB6-8C0D-7C6682FBF365}"/>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08AEF0-76F2-4311-B855-61B180C85CAD}"/>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2261737-0354-4114-9901-DAE451037F6F}"/>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F738A7-AF96-44A1-9A7C-FC68637C7E86}"/>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DEEEF6-23AE-4014-8532-B3E54F533DD0}"/>
            </a:ext>
          </a:extLst>
        </xdr:cNvPr>
        <xdr:cNvSpPr>
          <a:spLocks noChangeAspect="1" noChangeArrowheads="1"/>
        </xdr:cNvSpPr>
      </xdr:nvSpPr>
      <xdr:spPr bwMode="auto">
        <a:xfrm>
          <a:off x="39606682" y="47036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F1A9D3-20ED-4CAF-A076-DC1248B24FFC}"/>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434F13-99E8-4D97-9718-8D5DEE3C4777}"/>
            </a:ext>
          </a:extLst>
        </xdr:cNvPr>
        <xdr:cNvSpPr>
          <a:spLocks noChangeAspect="1" noChangeArrowheads="1"/>
        </xdr:cNvSpPr>
      </xdr:nvSpPr>
      <xdr:spPr bwMode="auto">
        <a:xfrm>
          <a:off x="39606682" y="47036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7F2EF6-1A9B-476E-887A-65A7F7398D41}"/>
            </a:ext>
          </a:extLst>
        </xdr:cNvPr>
        <xdr:cNvSpPr>
          <a:spLocks noChangeAspect="1" noChangeArrowheads="1"/>
        </xdr:cNvSpPr>
      </xdr:nvSpPr>
      <xdr:spPr bwMode="auto">
        <a:xfrm>
          <a:off x="39606682" y="47036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6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39CB70-C1BB-4E74-B922-2C99CAA96635}"/>
            </a:ext>
          </a:extLst>
        </xdr:cNvPr>
        <xdr:cNvSpPr>
          <a:spLocks noChangeAspect="1" noChangeArrowheads="1"/>
        </xdr:cNvSpPr>
      </xdr:nvSpPr>
      <xdr:spPr bwMode="auto">
        <a:xfrm>
          <a:off x="39606682" y="50482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E73455-E6EA-4CAF-985B-7BCC81CBEFF8}"/>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2928F3-7BE2-4786-A00C-B7C087F1F37C}"/>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96E474-EAD0-4CD4-9884-C350AA557159}"/>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7DC9AD-3974-4B58-BD26-84031FBD0AE9}"/>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228F5D-712E-4ECC-9193-D18C6EE51181}"/>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8ECD5C-198B-454A-8D8D-EA95BA497E67}"/>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6D2729-B166-4736-899D-6AA3DDF742BC}"/>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6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4C46C1-8EA4-4E5C-A755-A76A9372300C}"/>
            </a:ext>
          </a:extLst>
        </xdr:cNvPr>
        <xdr:cNvSpPr>
          <a:spLocks noChangeAspect="1" noChangeArrowheads="1"/>
        </xdr:cNvSpPr>
      </xdr:nvSpPr>
      <xdr:spPr bwMode="auto">
        <a:xfrm>
          <a:off x="39606682" y="50482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944B4A-C9A7-4A09-AB43-33CFB41A91D6}"/>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807273-4FB6-4EAC-A747-94A81F29080C}"/>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4FB534-DBC1-44EC-953E-C6F39CEF9B4F}"/>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AE3191-D6A5-4003-AE53-A02B1F85E5C4}"/>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FB026C-8226-4AE9-9060-E5944F9D8D8D}"/>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21A5EA-AB07-4E75-A621-B82F579DE306}"/>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82BBBF-DD35-4D5D-89D7-8D6AAC71C24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6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BD1F87-B2FF-4A3A-9AF6-2131A0F548EE}"/>
            </a:ext>
          </a:extLst>
        </xdr:cNvPr>
        <xdr:cNvSpPr>
          <a:spLocks noChangeAspect="1" noChangeArrowheads="1"/>
        </xdr:cNvSpPr>
      </xdr:nvSpPr>
      <xdr:spPr bwMode="auto">
        <a:xfrm>
          <a:off x="39606682" y="50482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068E40-D9ED-4082-B9F4-767E7BCFCAB9}"/>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84F522-2372-4597-AA7E-00B36E323F0D}"/>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87B2AD-170F-4AAA-818C-095F4884FDA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D6EE13-DB6D-4A78-A096-9AD97B10128E}"/>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671F30-84B6-4EB3-968C-B5E2CEC2104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D9F595-A7AB-4EEC-A81D-3258A7F9AB5D}"/>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0A7D80-CAA6-4E54-B286-0D10C71D44C6}"/>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62C535-3BA5-4B42-899D-784ECB1859AC}"/>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EA19D9-27B8-4E88-B1B8-8C2E3561436F}"/>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953D84-F8C1-4E7D-BCCD-DEFC43DE2D7A}"/>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581B73-187E-4E95-A65C-EB8CFC055A28}"/>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6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BD7C43-6CE9-4833-A106-5FC44BDE0DD1}"/>
            </a:ext>
          </a:extLst>
        </xdr:cNvPr>
        <xdr:cNvSpPr>
          <a:spLocks noChangeAspect="1" noChangeArrowheads="1"/>
        </xdr:cNvSpPr>
      </xdr:nvSpPr>
      <xdr:spPr bwMode="auto">
        <a:xfrm>
          <a:off x="39606682" y="504825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954E75-2CD9-43BE-9EB9-8D3137A7665B}"/>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057384-14B8-46D3-8094-1F3FB580BDD5}"/>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C6AFB9-0BFF-4A29-9010-D40493095C7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9A298C-8C8C-4CE6-ADAC-361C9D86DD0C}"/>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4FE633-EB5D-4058-A7B7-C0C4A7FB6AAB}"/>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DA9A51-94E5-4809-B83A-748CA536C23B}"/>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72510E-8754-4643-9C50-BC57304C035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6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EC7473-8252-49A4-9D4E-BAE155E8263D}"/>
            </a:ext>
          </a:extLst>
        </xdr:cNvPr>
        <xdr:cNvSpPr>
          <a:spLocks noChangeAspect="1" noChangeArrowheads="1"/>
        </xdr:cNvSpPr>
      </xdr:nvSpPr>
      <xdr:spPr bwMode="auto">
        <a:xfrm>
          <a:off x="39606682" y="50482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98534B-B6C3-4412-8B47-1A412507442C}"/>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B1755E-DB8A-47FC-8984-57C1882E0FB1}"/>
            </a:ext>
          </a:extLst>
        </xdr:cNvPr>
        <xdr:cNvSpPr>
          <a:spLocks noChangeAspect="1" noChangeArrowheads="1"/>
        </xdr:cNvSpPr>
      </xdr:nvSpPr>
      <xdr:spPr bwMode="auto">
        <a:xfrm>
          <a:off x="39606682" y="504825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3F4CDEB-5279-4A83-9F02-1BA28EB606CA}"/>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4BBA0B-2701-4E53-8DD1-DEB43A1EB41C}"/>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3DA85C-2ED8-4A46-8C49-6BAE66773076}"/>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600B68-FFC8-4113-A461-75C30657C602}"/>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B3C4FF-0487-4126-B2BC-31B78E7FEA75}"/>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FB0371-A8E4-4293-8FCB-FA1C54763911}"/>
            </a:ext>
          </a:extLst>
        </xdr:cNvPr>
        <xdr:cNvSpPr>
          <a:spLocks noChangeAspect="1" noChangeArrowheads="1"/>
        </xdr:cNvSpPr>
      </xdr:nvSpPr>
      <xdr:spPr bwMode="auto">
        <a:xfrm>
          <a:off x="39606682" y="504825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C1C91E-553B-44BD-8ACD-F835D7D4761D}"/>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CD8C92-8E5B-45DD-B46D-2F270BE3AE41}"/>
            </a:ext>
          </a:extLst>
        </xdr:cNvPr>
        <xdr:cNvSpPr>
          <a:spLocks noChangeAspect="1" noChangeArrowheads="1"/>
        </xdr:cNvSpPr>
      </xdr:nvSpPr>
      <xdr:spPr bwMode="auto">
        <a:xfrm>
          <a:off x="39606682" y="504825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1CD202-C23E-487C-A79F-56A79F995632}"/>
            </a:ext>
          </a:extLst>
        </xdr:cNvPr>
        <xdr:cNvSpPr>
          <a:spLocks noChangeAspect="1" noChangeArrowheads="1"/>
        </xdr:cNvSpPr>
      </xdr:nvSpPr>
      <xdr:spPr bwMode="auto">
        <a:xfrm>
          <a:off x="39606682" y="504825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6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169ACE-AD9B-476D-8F74-9F6C02B13F55}"/>
            </a:ext>
          </a:extLst>
        </xdr:cNvPr>
        <xdr:cNvSpPr>
          <a:spLocks noChangeAspect="1" noChangeArrowheads="1"/>
        </xdr:cNvSpPr>
      </xdr:nvSpPr>
      <xdr:spPr bwMode="auto">
        <a:xfrm>
          <a:off x="39606682" y="53565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CC7C64-36A7-479A-BB13-C1C381DF0FA3}"/>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2CCA66-7EBA-410C-97E6-FF5CA7F75236}"/>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7C346D-114E-4CDC-BC97-8B0A8D314159}"/>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F53B9C-8366-4DC7-9393-208177F74B4B}"/>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25F1B0-65B1-4E85-B7CE-9B1E009F4ABC}"/>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306EFD-FC80-4EE4-A7E1-43F5E680B543}"/>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ABFF71-379F-4D6F-B07C-2A63904D66C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6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7DAAE3-8D1C-4927-AD3A-031C17A439FC}"/>
            </a:ext>
          </a:extLst>
        </xdr:cNvPr>
        <xdr:cNvSpPr>
          <a:spLocks noChangeAspect="1" noChangeArrowheads="1"/>
        </xdr:cNvSpPr>
      </xdr:nvSpPr>
      <xdr:spPr bwMode="auto">
        <a:xfrm>
          <a:off x="39606682" y="53565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19A98D-168F-451E-999E-976CCAEC7C5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BB915D-E464-4289-B2B6-A36D87C309EE}"/>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5B41918-D111-4010-912C-257191C4098B}"/>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1E0A52-8983-4074-8E28-C03DF854009B}"/>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D64EE7-2BA1-45A3-B21E-91E1AC79F9C0}"/>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180DA7-33CB-43FA-9A1A-89CE53334B58}"/>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D523CE-D50C-4155-8FCE-9495BF4C408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6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E9D50F-2AB6-4868-819C-C8F180C97070}"/>
            </a:ext>
          </a:extLst>
        </xdr:cNvPr>
        <xdr:cNvSpPr>
          <a:spLocks noChangeAspect="1" noChangeArrowheads="1"/>
        </xdr:cNvSpPr>
      </xdr:nvSpPr>
      <xdr:spPr bwMode="auto">
        <a:xfrm>
          <a:off x="39606682" y="535651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E03F5D-5A2F-4049-A386-6C1A9F6BA05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6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C97D9C-50E2-428E-8B6A-6FF0AE55B50D}"/>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4E15DB-6C25-459B-A1E0-FF80FE2DF2DD}"/>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6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0985CE-5882-43D8-A5E5-62E3099B1286}"/>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6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9C34C3-ADA8-4FF2-9BE7-2CE6060AF64E}"/>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6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F722F3-1373-4289-BD84-C39F7AAFC3C7}"/>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D3CA1C-B500-447F-9E75-D638D90FD6D4}"/>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273C58-FEF6-47EF-8EA3-362BF85E1FBD}"/>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769632-3736-40CE-8560-0237DDBF803B}"/>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B1188A-82A5-40F7-BBC0-25602B6CDAC3}"/>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D86EA8-0701-44DA-BC00-A92B96B97A8E}"/>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7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E4B1DB-E25A-4B13-8DD6-91CAEB6A650B}"/>
            </a:ext>
          </a:extLst>
        </xdr:cNvPr>
        <xdr:cNvSpPr>
          <a:spLocks noChangeAspect="1" noChangeArrowheads="1"/>
        </xdr:cNvSpPr>
      </xdr:nvSpPr>
      <xdr:spPr bwMode="auto">
        <a:xfrm>
          <a:off x="39606682" y="53565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65AE5F-F706-4C44-A430-452C97A11AC9}"/>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0CF252-89A1-44A2-ADFC-21DBB9342446}"/>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2F051B-403F-4FBA-8761-95C9CEAD3050}"/>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4C950C-7C12-481E-ADDC-7C4F24B4FAC1}"/>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916C0A-41D5-4CCE-A88C-B08FF8CFE1D1}"/>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EE1E4E-908E-4B58-A309-B33B4D31E0AB}"/>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18A432-1AEB-4AA6-B85D-EFE9337BADDA}"/>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7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64BA6A-8833-4860-87E9-3BFF0648B621}"/>
            </a:ext>
          </a:extLst>
        </xdr:cNvPr>
        <xdr:cNvSpPr>
          <a:spLocks noChangeAspect="1" noChangeArrowheads="1"/>
        </xdr:cNvSpPr>
      </xdr:nvSpPr>
      <xdr:spPr bwMode="auto">
        <a:xfrm>
          <a:off x="39606682" y="535651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8EE33C-89BB-4214-8BAF-9E01D6009935}"/>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36E6B5-99B0-482D-9B7E-A561EFE773AA}"/>
            </a:ext>
          </a:extLst>
        </xdr:cNvPr>
        <xdr:cNvSpPr>
          <a:spLocks noChangeAspect="1" noChangeArrowheads="1"/>
        </xdr:cNvSpPr>
      </xdr:nvSpPr>
      <xdr:spPr bwMode="auto">
        <a:xfrm>
          <a:off x="39606682" y="53565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16C6C9-355E-4A66-BF79-AA9D66BD7641}"/>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591A6A-6E24-42AA-AEB0-F917D8560A43}"/>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AC10FF-D255-4A45-AC20-685210AEB06C}"/>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7AB0E6-7A82-4E81-BDD1-C60597070ECA}"/>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DBEF90-4D7F-42A0-A9D3-E30913A57EB6}"/>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92F750-DF34-47DC-9BFF-5E7650C0A165}"/>
            </a:ext>
          </a:extLst>
        </xdr:cNvPr>
        <xdr:cNvSpPr>
          <a:spLocks noChangeAspect="1" noChangeArrowheads="1"/>
        </xdr:cNvSpPr>
      </xdr:nvSpPr>
      <xdr:spPr bwMode="auto">
        <a:xfrm>
          <a:off x="39606682" y="53565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210E4F-D906-48F8-B930-F8A4F94687A5}"/>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E70F60-CCE6-4807-B8A8-5050A0348809}"/>
            </a:ext>
          </a:extLst>
        </xdr:cNvPr>
        <xdr:cNvSpPr>
          <a:spLocks noChangeAspect="1" noChangeArrowheads="1"/>
        </xdr:cNvSpPr>
      </xdr:nvSpPr>
      <xdr:spPr bwMode="auto">
        <a:xfrm>
          <a:off x="39606682" y="53565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1F04C2-91D4-40F7-93E4-F83DA9760C23}"/>
            </a:ext>
          </a:extLst>
        </xdr:cNvPr>
        <xdr:cNvSpPr>
          <a:spLocks noChangeAspect="1" noChangeArrowheads="1"/>
        </xdr:cNvSpPr>
      </xdr:nvSpPr>
      <xdr:spPr bwMode="auto">
        <a:xfrm>
          <a:off x="39606682" y="53565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7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03006F-9E8E-4FD4-BFC0-4CD89B0F5DEE}"/>
            </a:ext>
          </a:extLst>
        </xdr:cNvPr>
        <xdr:cNvSpPr>
          <a:spLocks noChangeAspect="1" noChangeArrowheads="1"/>
        </xdr:cNvSpPr>
      </xdr:nvSpPr>
      <xdr:spPr bwMode="auto">
        <a:xfrm>
          <a:off x="39606682" y="55799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22C37B-6840-4C6E-AA54-3C03A5E8ACA1}"/>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E95AD4-3558-4841-8DBA-04DD9E47CDC5}"/>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63B77A-3071-4817-8212-6A798FBB1AAA}"/>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6FE201-E199-4288-A352-B92650291553}"/>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7626AE-B7B1-4DA8-B039-F9B1005A1DD3}"/>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199107-ED55-4E84-B8BF-F885574DE460}"/>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43969F-4856-417E-89D1-AA8DFAF72D00}"/>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7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1A542E-342A-41E3-BE1A-17A6C11D9B50}"/>
            </a:ext>
          </a:extLst>
        </xdr:cNvPr>
        <xdr:cNvSpPr>
          <a:spLocks noChangeAspect="1" noChangeArrowheads="1"/>
        </xdr:cNvSpPr>
      </xdr:nvSpPr>
      <xdr:spPr bwMode="auto">
        <a:xfrm>
          <a:off x="39606682" y="55799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35C3DB-8585-4ED6-A7AD-8A75F000D519}"/>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065496-B75B-46F9-AAA7-C70B4460A771}"/>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4D5BB4-C1CC-46E4-AAA7-75B1B99F4840}"/>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2F90F0D-325B-4D87-898F-5728DDE53AA1}"/>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38B6C5-7C51-42B0-B7CF-A00016AD5C12}"/>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E3C5D5-4B13-4855-944A-6A30D95D2B8D}"/>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5BD5FA-1994-4212-A55A-80F567BAEBDC}"/>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7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06A39E5-9944-4AB5-940C-7D40CCC08598}"/>
            </a:ext>
          </a:extLst>
        </xdr:cNvPr>
        <xdr:cNvSpPr>
          <a:spLocks noChangeAspect="1" noChangeArrowheads="1"/>
        </xdr:cNvSpPr>
      </xdr:nvSpPr>
      <xdr:spPr bwMode="auto">
        <a:xfrm>
          <a:off x="39606682" y="55799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5CAEE9-80D5-4D3F-B37A-2F9E89A2CF9E}"/>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A602D6-6B02-4167-B1B9-7C5AFE22C983}"/>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50A35F-0D70-44BB-8A5F-05D29CBB4152}"/>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DABE2A-17CC-4330-A174-BC640CA28F29}"/>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66D05B-073D-47F2-BCC3-D4B5D4A301C9}"/>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81A093-1394-4431-AEFB-CA2A81D06765}"/>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E8608B-E7E9-4FCA-B028-88A8C9F3AE2A}"/>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997DF2-EEF6-49BF-B3DF-66CB879C790B}"/>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DF683A-5EEB-4B77-866F-2FD3A0FF67AF}"/>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B84243-26D1-43FE-BF03-CD17C1349760}"/>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2856E5-8227-4A01-9264-01A5955F9F45}"/>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7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A536F0-31C8-4B92-BA65-052A8E0B1E93}"/>
            </a:ext>
          </a:extLst>
        </xdr:cNvPr>
        <xdr:cNvSpPr>
          <a:spLocks noChangeAspect="1" noChangeArrowheads="1"/>
        </xdr:cNvSpPr>
      </xdr:nvSpPr>
      <xdr:spPr bwMode="auto">
        <a:xfrm>
          <a:off x="39606682" y="55799182"/>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0A7396-485A-42DC-B43A-3E854905F968}"/>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6C9F9B-BC28-4D80-8E07-CCC737C327A8}"/>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F1F519-8FAE-4CF5-BB55-5011B258F6BE}"/>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4C6498-9A3B-471D-8923-77F0A82E663F}"/>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0F1088-AA8C-493E-976D-DB4930438A08}"/>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E65CDA-DF06-49BB-B929-3A88ACFE6935}"/>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6E5BC5-50CD-4B8B-9218-485CE4340CCB}"/>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7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73F5FB-E411-4BB0-AD3A-B3B9A72E86E3}"/>
            </a:ext>
          </a:extLst>
        </xdr:cNvPr>
        <xdr:cNvSpPr>
          <a:spLocks noChangeAspect="1" noChangeArrowheads="1"/>
        </xdr:cNvSpPr>
      </xdr:nvSpPr>
      <xdr:spPr bwMode="auto">
        <a:xfrm>
          <a:off x="39606682" y="55799182"/>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624E9D-E9F2-431E-BFA3-3F4CD5BBA241}"/>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54A243-568E-41E3-A739-E80676E9343D}"/>
            </a:ext>
          </a:extLst>
        </xdr:cNvPr>
        <xdr:cNvSpPr>
          <a:spLocks noChangeAspect="1" noChangeArrowheads="1"/>
        </xdr:cNvSpPr>
      </xdr:nvSpPr>
      <xdr:spPr bwMode="auto">
        <a:xfrm>
          <a:off x="39606682" y="55799182"/>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7CAE10-CEBF-4DDC-AEBD-E4603C9966E1}"/>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E6DE74-2BE5-4907-8ECD-08CA7EA3DDF1}"/>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564111-1635-4D13-BC32-FF5569993A97}"/>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A7008D-A2D0-48CB-9429-EAC2412CA9B3}"/>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470C2E-B17E-4119-9829-DE6E1EB8D3F4}"/>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61A3A5-FE7B-4A1F-BE7C-4FCC36C6EA27}"/>
            </a:ext>
          </a:extLst>
        </xdr:cNvPr>
        <xdr:cNvSpPr>
          <a:spLocks noChangeAspect="1" noChangeArrowheads="1"/>
        </xdr:cNvSpPr>
      </xdr:nvSpPr>
      <xdr:spPr bwMode="auto">
        <a:xfrm>
          <a:off x="39606682" y="55799182"/>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4790DE-9832-4C9C-8497-CD79C49CDEFB}"/>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EE0B98-0AD6-4F11-B5FB-5F426B3F876F}"/>
            </a:ext>
          </a:extLst>
        </xdr:cNvPr>
        <xdr:cNvSpPr>
          <a:spLocks noChangeAspect="1" noChangeArrowheads="1"/>
        </xdr:cNvSpPr>
      </xdr:nvSpPr>
      <xdr:spPr bwMode="auto">
        <a:xfrm>
          <a:off x="39606682" y="55799182"/>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F4820F-6363-4522-B633-9684C3D5C910}"/>
            </a:ext>
          </a:extLst>
        </xdr:cNvPr>
        <xdr:cNvSpPr>
          <a:spLocks noChangeAspect="1" noChangeArrowheads="1"/>
        </xdr:cNvSpPr>
      </xdr:nvSpPr>
      <xdr:spPr bwMode="auto">
        <a:xfrm>
          <a:off x="39606682" y="55799182"/>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7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57F146-AAFD-465D-A754-5B4ECB3ED2C9}"/>
            </a:ext>
          </a:extLst>
        </xdr:cNvPr>
        <xdr:cNvSpPr>
          <a:spLocks noChangeAspect="1" noChangeArrowheads="1"/>
        </xdr:cNvSpPr>
      </xdr:nvSpPr>
      <xdr:spPr bwMode="auto">
        <a:xfrm>
          <a:off x="39606682" y="583276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678A66-DDE9-4BEB-9670-5D9303CCD1AE}"/>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D1D78B-374F-4873-9327-FEAE17EFE397}"/>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4668AE-BA6F-4009-BA0B-67624F54AA83}"/>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92CFCE-7845-456F-A651-541E4ECA56A3}"/>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2C5652-0560-48C1-8D17-2F00EF377E05}"/>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BAE741-E1B9-42C0-88DB-799A7812EA0B}"/>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3EBE38-E2E3-4DB8-97BE-CEC9232717AC}"/>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7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2D657D-99F7-4650-A53A-6CB633CE70DC}"/>
            </a:ext>
          </a:extLst>
        </xdr:cNvPr>
        <xdr:cNvSpPr>
          <a:spLocks noChangeAspect="1" noChangeArrowheads="1"/>
        </xdr:cNvSpPr>
      </xdr:nvSpPr>
      <xdr:spPr bwMode="auto">
        <a:xfrm>
          <a:off x="39606682" y="583276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31159D-0310-4EA4-8D63-C700B78675EE}"/>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8E881D-261D-413B-9C06-912ED56B4EBD}"/>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5B9E9E-2DC1-4B9A-A4A8-93A19F2C15D9}"/>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520062-AB2C-46DB-B30F-02991AFC3106}"/>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54572B-D242-4681-B7C1-7EE4170A9D7F}"/>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0C676A-2C99-449D-A838-777210A322A1}"/>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4B50FE-CD16-4563-AE64-3D55251613DC}"/>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7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8DCDCA-E15B-4451-BDE3-034D8620F96D}"/>
            </a:ext>
          </a:extLst>
        </xdr:cNvPr>
        <xdr:cNvSpPr>
          <a:spLocks noChangeAspect="1" noChangeArrowheads="1"/>
        </xdr:cNvSpPr>
      </xdr:nvSpPr>
      <xdr:spPr bwMode="auto">
        <a:xfrm>
          <a:off x="39606682" y="583276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F7D1C0-8377-4651-8947-93B768FFB829}"/>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7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B61EA6-C362-476C-8128-70A3B2557C22}"/>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8A5BA4-792C-447F-A260-178D4E0EEE5D}"/>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AE9C6C-9FF0-465A-BDC6-04B3CF460119}"/>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4ABFAD-7880-4C6E-AA88-5C2607677DEB}"/>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108ED3-F4EF-4F12-A91B-C6FE6BBB51CA}"/>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ECB182-BE67-4D1F-A57C-B9ECA7B7B711}"/>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7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27C796-6DE7-4237-A195-F25203588697}"/>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7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2DF4EC-65F8-4CFE-823E-1888EE0BFCDF}"/>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7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877D37-C537-4537-B247-DAE8EC400B49}"/>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3C426E-4D6B-42C2-9E51-54418BAE48EA}"/>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8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59D8ED-0D85-4216-8CB7-47448F23CE67}"/>
            </a:ext>
          </a:extLst>
        </xdr:cNvPr>
        <xdr:cNvSpPr>
          <a:spLocks noChangeAspect="1" noChangeArrowheads="1"/>
        </xdr:cNvSpPr>
      </xdr:nvSpPr>
      <xdr:spPr bwMode="auto">
        <a:xfrm>
          <a:off x="39606682" y="583276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5F6B0F-C57B-4D21-A62C-B3BEB2826276}"/>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40611C-7F20-4081-9FFF-D85A36F224C3}"/>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871339-0B8B-4D32-94CA-06ED16D8C3C8}"/>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8E0F10-31C4-45E1-B623-EA89B75D0665}"/>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803D356-630A-4B67-9A23-5B613CCCD08B}"/>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E2DA2D-1225-42B2-AA77-A76C903E2111}"/>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7E282B-7F37-498F-8328-C99689DC5B82}"/>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8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311016-27CC-4A64-A0DA-C90322F768BE}"/>
            </a:ext>
          </a:extLst>
        </xdr:cNvPr>
        <xdr:cNvSpPr>
          <a:spLocks noChangeAspect="1" noChangeArrowheads="1"/>
        </xdr:cNvSpPr>
      </xdr:nvSpPr>
      <xdr:spPr bwMode="auto">
        <a:xfrm>
          <a:off x="39606682" y="583276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3E6FA3-8688-448C-B834-4140689C34D4}"/>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61365B-BA9A-4ACB-9724-AA39C58CFAEF}"/>
            </a:ext>
          </a:extLst>
        </xdr:cNvPr>
        <xdr:cNvSpPr>
          <a:spLocks noChangeAspect="1" noChangeArrowheads="1"/>
        </xdr:cNvSpPr>
      </xdr:nvSpPr>
      <xdr:spPr bwMode="auto">
        <a:xfrm>
          <a:off x="39606682" y="583276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CF0E88-2CEE-475B-BBDB-007229670AB9}"/>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3BF4B8-5116-4A81-8DF8-33A295ECDFCF}"/>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80773B-4EE9-4D2E-8B38-25DD4A8DEFA4}"/>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7802AF-FE5C-4F70-86DB-3DDBA11C443F}"/>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1919ED-A926-42EA-A9E9-475E157101B8}"/>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4928D4-7086-4BD4-965A-8D02E42FCEC3}"/>
            </a:ext>
          </a:extLst>
        </xdr:cNvPr>
        <xdr:cNvSpPr>
          <a:spLocks noChangeAspect="1" noChangeArrowheads="1"/>
        </xdr:cNvSpPr>
      </xdr:nvSpPr>
      <xdr:spPr bwMode="auto">
        <a:xfrm>
          <a:off x="39606682" y="583276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B30638-51AF-4FFC-86BA-262D98B40F31}"/>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1B7B8A-5261-4FA3-9FD2-4BC92C997156}"/>
            </a:ext>
          </a:extLst>
        </xdr:cNvPr>
        <xdr:cNvSpPr>
          <a:spLocks noChangeAspect="1" noChangeArrowheads="1"/>
        </xdr:cNvSpPr>
      </xdr:nvSpPr>
      <xdr:spPr bwMode="auto">
        <a:xfrm>
          <a:off x="39606682" y="583276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8D1E42-44BD-46EF-9A2D-C461B08E653E}"/>
            </a:ext>
          </a:extLst>
        </xdr:cNvPr>
        <xdr:cNvSpPr>
          <a:spLocks noChangeAspect="1" noChangeArrowheads="1"/>
        </xdr:cNvSpPr>
      </xdr:nvSpPr>
      <xdr:spPr bwMode="auto">
        <a:xfrm>
          <a:off x="39606682" y="583276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8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ACF0F6-FB17-4B03-AFC1-182EBCD49567}"/>
            </a:ext>
          </a:extLst>
        </xdr:cNvPr>
        <xdr:cNvSpPr>
          <a:spLocks noChangeAspect="1" noChangeArrowheads="1"/>
        </xdr:cNvSpPr>
      </xdr:nvSpPr>
      <xdr:spPr bwMode="auto">
        <a:xfrm>
          <a:off x="39606682" y="61947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F2B69B-8313-4758-B8E2-7C7E5D306BF6}"/>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B7C8C8-C743-4CDA-B657-67C51F96AAA2}"/>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9159AF-86EA-4919-8880-2B4895CF215C}"/>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2645EA-749F-4DB1-908E-64CD763D37D6}"/>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77DB5B-AA35-45AA-94A1-E1DB9746B8CF}"/>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5BAF6A-73FD-40BA-B10D-3D71285F5F6C}"/>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65CD9E-C6B4-4F9E-812C-3C9098CE2F8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8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147075-7C58-40E0-AAB6-85F78BE529BC}"/>
            </a:ext>
          </a:extLst>
        </xdr:cNvPr>
        <xdr:cNvSpPr>
          <a:spLocks noChangeAspect="1" noChangeArrowheads="1"/>
        </xdr:cNvSpPr>
      </xdr:nvSpPr>
      <xdr:spPr bwMode="auto">
        <a:xfrm>
          <a:off x="39606682" y="61947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7BE93A-3C21-4F47-8C20-55D215944DEF}"/>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15C0FDE-035E-41C0-8DDD-B98E3767F554}"/>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7E611C-B327-48F2-860B-9571C8B64E05}"/>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1EA0BF-99BC-4B94-90C5-6CEC4CFC8175}"/>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F6E3F8-CEEF-4786-8388-9B980DA23239}"/>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DFABF9-CD8F-4AD1-93A3-13C242C87A5E}"/>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9FCC61-8BE1-4C2A-A41D-F41782BB354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8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D669CC-96F9-40A5-8795-28A9EB5EE59C}"/>
            </a:ext>
          </a:extLst>
        </xdr:cNvPr>
        <xdr:cNvSpPr>
          <a:spLocks noChangeAspect="1" noChangeArrowheads="1"/>
        </xdr:cNvSpPr>
      </xdr:nvSpPr>
      <xdr:spPr bwMode="auto">
        <a:xfrm>
          <a:off x="39606682" y="619471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5CED21-DA08-43D4-A07E-D4639653DF40}"/>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2F856A-46F9-426A-B65C-CA8C3A508367}"/>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CF0EED-BDBC-4B01-90F9-EDD13C06903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CCC467-926F-4933-9EF3-395A18BE5805}"/>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000871-B30C-4746-93F5-16CAFF1BD2AA}"/>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9BB4E0B-898E-4BE1-81ED-F969C83DD1BB}"/>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01D6BD-3472-47A4-80F6-93959AEC7D8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2659C4-697D-4873-BAF2-57D989780455}"/>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B2C88E-20C2-4606-BC57-D57962ABB8DA}"/>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2E13FE-4ED5-4845-B63C-665229DC07EA}"/>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1116E3-B9F5-4585-ABA8-FB689A8A551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8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351322-9EAA-445A-A04D-00F62B6935E7}"/>
            </a:ext>
          </a:extLst>
        </xdr:cNvPr>
        <xdr:cNvSpPr>
          <a:spLocks noChangeAspect="1" noChangeArrowheads="1"/>
        </xdr:cNvSpPr>
      </xdr:nvSpPr>
      <xdr:spPr bwMode="auto">
        <a:xfrm>
          <a:off x="39606682" y="61947136"/>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145C5D-7369-443A-A505-CB3A253AC532}"/>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C47A34-C9D9-4001-BD19-3C5F7F90115A}"/>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ACF5FF-53D4-4BD3-A835-BDE89323793A}"/>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F18599-1634-4A20-85AD-216C72060F5B}"/>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EC5818-B6BB-41D0-8DDB-F277F8066FED}"/>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03F94F-C43B-4BD0-B252-D167E1A57073}"/>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9E11FD-4BCF-4B5E-BB56-BC6CC7B0C28D}"/>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8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CB8B76-EA13-4E31-AF75-5D10925BCA4F}"/>
            </a:ext>
          </a:extLst>
        </xdr:cNvPr>
        <xdr:cNvSpPr>
          <a:spLocks noChangeAspect="1" noChangeArrowheads="1"/>
        </xdr:cNvSpPr>
      </xdr:nvSpPr>
      <xdr:spPr bwMode="auto">
        <a:xfrm>
          <a:off x="39606682" y="6194713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8942AA-B10C-42F9-9500-85BA0FAC9133}"/>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F61D93-0915-453F-A6D6-99797938E203}"/>
            </a:ext>
          </a:extLst>
        </xdr:cNvPr>
        <xdr:cNvSpPr>
          <a:spLocks noChangeAspect="1" noChangeArrowheads="1"/>
        </xdr:cNvSpPr>
      </xdr:nvSpPr>
      <xdr:spPr bwMode="auto">
        <a:xfrm>
          <a:off x="39606682" y="61947136"/>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1E4B04-9815-40BF-98D0-774F9973FBD8}"/>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9E14AC-C517-41FE-9C1E-8E8DD791AE3C}"/>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B21E94-B4F8-4325-AC1E-726A1497A83B}"/>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3D7750-0E97-4D47-9428-1934F8ECB2EB}"/>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CADCD2-EF0A-484D-819D-215DD2520DC7}"/>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10273E-570A-4286-B71B-054E7CEC3599}"/>
            </a:ext>
          </a:extLst>
        </xdr:cNvPr>
        <xdr:cNvSpPr>
          <a:spLocks noChangeAspect="1" noChangeArrowheads="1"/>
        </xdr:cNvSpPr>
      </xdr:nvSpPr>
      <xdr:spPr bwMode="auto">
        <a:xfrm>
          <a:off x="39606682" y="61947136"/>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567815-AF8B-4163-92E1-2CDBED57DB02}"/>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AEB01F-6EE2-46AA-9E2A-A4CF72A4695D}"/>
            </a:ext>
          </a:extLst>
        </xdr:cNvPr>
        <xdr:cNvSpPr>
          <a:spLocks noChangeAspect="1" noChangeArrowheads="1"/>
        </xdr:cNvSpPr>
      </xdr:nvSpPr>
      <xdr:spPr bwMode="auto">
        <a:xfrm>
          <a:off x="39606682" y="61947136"/>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DEF95F-3848-4331-8F9B-2303AF48E37A}"/>
            </a:ext>
          </a:extLst>
        </xdr:cNvPr>
        <xdr:cNvSpPr>
          <a:spLocks noChangeAspect="1" noChangeArrowheads="1"/>
        </xdr:cNvSpPr>
      </xdr:nvSpPr>
      <xdr:spPr bwMode="auto">
        <a:xfrm>
          <a:off x="39606682" y="61947136"/>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8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75B695-7012-42AE-9B9D-A25F2741BB05}"/>
            </a:ext>
          </a:extLst>
        </xdr:cNvPr>
        <xdr:cNvSpPr>
          <a:spLocks noChangeAspect="1" noChangeArrowheads="1"/>
        </xdr:cNvSpPr>
      </xdr:nvSpPr>
      <xdr:spPr bwMode="auto">
        <a:xfrm>
          <a:off x="39606682" y="64302409"/>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0FCD8C-26AE-4856-9D55-4C03E1B11E6A}"/>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D88E3D-CAFF-4EE7-99CD-9CC0B09D030F}"/>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42A0E7-5DB9-4B56-A8AE-88F08EB5D415}"/>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71578F-4452-4241-8CEB-13608B55D0B1}"/>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F66F50-34A5-4B16-AF41-092872E3B81F}"/>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5B86E3-3770-4206-8566-B28772A3C618}"/>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8F17B7-5D24-4514-9EF6-458DEED72224}"/>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8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43FB3B-BFE7-4B64-A43D-AB32FFD0F0A6}"/>
            </a:ext>
          </a:extLst>
        </xdr:cNvPr>
        <xdr:cNvSpPr>
          <a:spLocks noChangeAspect="1" noChangeArrowheads="1"/>
        </xdr:cNvSpPr>
      </xdr:nvSpPr>
      <xdr:spPr bwMode="auto">
        <a:xfrm>
          <a:off x="39606682" y="64302409"/>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50119E-1A7E-428C-98E1-A136C964BC8A}"/>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B0910B-5293-4023-95E8-C51DA61B2E6C}"/>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2D4A50-801B-4691-A84F-F9E3A867F2CB}"/>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0977A7-51DF-4C50-ACBF-5B6CFC72B5BC}"/>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D713F6-B130-4742-B99B-87497F092E0B}"/>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E73D84-3DD7-40BE-8095-646669148673}"/>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1A5D21-63AA-45BD-9E38-A183DA1F3AC4}"/>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8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613501-625F-4F22-BC8E-60C9FBF7AF49}"/>
            </a:ext>
          </a:extLst>
        </xdr:cNvPr>
        <xdr:cNvSpPr>
          <a:spLocks noChangeAspect="1" noChangeArrowheads="1"/>
        </xdr:cNvSpPr>
      </xdr:nvSpPr>
      <xdr:spPr bwMode="auto">
        <a:xfrm>
          <a:off x="39606682" y="64302409"/>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5F24B8-73FE-4E04-80D9-D7EAE0467533}"/>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63E1B6-6AB8-4C66-A335-564FABFD6651}"/>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03C46D-798D-4B05-9362-4AFD14C7214B}"/>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CB0FA6-6EDA-421D-9299-1393FBA0CC99}"/>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2A10AE-BD07-421B-B65D-7BC6E8AAEF3F}"/>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8E7AF0-1227-4DE8-8E94-F84917D2C338}"/>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02BA28-C117-450F-A70E-6B649EE9F502}"/>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8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90CD8A-9D61-4E17-8034-E405FA9DE6F6}"/>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1F1DF8-1917-44FB-BDC7-5341624BF5F9}"/>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8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4EC4DD-8A96-4A23-8775-C58FF52AB209}"/>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22605D-49B1-40D6-B8FA-E3C5EA6A36E3}"/>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95275"/>
    <xdr:sp macro="" textlink="">
      <xdr:nvSpPr>
        <xdr:cNvPr id="328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685C5F-466F-410F-A113-E5DA210151FF}"/>
            </a:ext>
          </a:extLst>
        </xdr:cNvPr>
        <xdr:cNvSpPr>
          <a:spLocks noChangeAspect="1" noChangeArrowheads="1"/>
        </xdr:cNvSpPr>
      </xdr:nvSpPr>
      <xdr:spPr bwMode="auto">
        <a:xfrm>
          <a:off x="39606682" y="64302409"/>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8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3000EE-5649-479C-B5F4-419BC97D4EFD}"/>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8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AC6A0C-623C-459C-BB5D-8026F4A03B69}"/>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9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74A384-7F4F-4BED-9CE6-3D58845CE57E}"/>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9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338BB9-FD32-4F9F-BC7F-11351FE0E391}"/>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9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776759-E8EE-45F1-BD58-D51B32CEDC4D}"/>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9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800E79-5C31-41FE-BB75-854207FBD498}"/>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9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69299F-1494-4CED-9EC3-43D134504BA2}"/>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304800"/>
    <xdr:sp macro="" textlink="">
      <xdr:nvSpPr>
        <xdr:cNvPr id="329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01D240-C262-42B0-A279-2C1F888FE0B8}"/>
            </a:ext>
          </a:extLst>
        </xdr:cNvPr>
        <xdr:cNvSpPr>
          <a:spLocks noChangeAspect="1" noChangeArrowheads="1"/>
        </xdr:cNvSpPr>
      </xdr:nvSpPr>
      <xdr:spPr bwMode="auto">
        <a:xfrm>
          <a:off x="39606682" y="64302409"/>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9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5C0413-E321-454A-BC12-94925DC9552E}"/>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90500"/>
    <xdr:sp macro="" textlink="">
      <xdr:nvSpPr>
        <xdr:cNvPr id="329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99431E-A213-4F41-9F8B-2D855929A2A0}"/>
            </a:ext>
          </a:extLst>
        </xdr:cNvPr>
        <xdr:cNvSpPr>
          <a:spLocks noChangeAspect="1" noChangeArrowheads="1"/>
        </xdr:cNvSpPr>
      </xdr:nvSpPr>
      <xdr:spPr bwMode="auto">
        <a:xfrm>
          <a:off x="39606682" y="64302409"/>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9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82F24A-C0AD-4C2F-AA2E-C4E65903AAF0}"/>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9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4A55FB-3A22-4573-8440-5FE13B3F6A60}"/>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9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B8CDD2-10AA-4E85-9F56-FFA35E385666}"/>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9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5A2DA7-AA28-4FCF-A7EC-0F23C8A3E9E5}"/>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9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5AAA79-A52E-40F0-8A50-B0717697B0D6}"/>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285750"/>
    <xdr:sp macro="" textlink="">
      <xdr:nvSpPr>
        <xdr:cNvPr id="329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0F13D8-E3CA-48AB-8B00-0E63E67028CC}"/>
            </a:ext>
          </a:extLst>
        </xdr:cNvPr>
        <xdr:cNvSpPr>
          <a:spLocks noChangeAspect="1" noChangeArrowheads="1"/>
        </xdr:cNvSpPr>
      </xdr:nvSpPr>
      <xdr:spPr bwMode="auto">
        <a:xfrm>
          <a:off x="39606682" y="64302409"/>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9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5C4B9E-27DA-4914-8C59-9CE0CD15FFDF}"/>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80975"/>
    <xdr:sp macro="" textlink="">
      <xdr:nvSpPr>
        <xdr:cNvPr id="329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B9A3DD-8CD8-4A2E-8117-E1F21B15FC9E}"/>
            </a:ext>
          </a:extLst>
        </xdr:cNvPr>
        <xdr:cNvSpPr>
          <a:spLocks noChangeAspect="1" noChangeArrowheads="1"/>
        </xdr:cNvSpPr>
      </xdr:nvSpPr>
      <xdr:spPr bwMode="auto">
        <a:xfrm>
          <a:off x="39606682" y="64302409"/>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6</xdr:row>
      <xdr:rowOff>0</xdr:rowOff>
    </xdr:from>
    <xdr:ext cx="304800" cy="161925"/>
    <xdr:sp macro="" textlink="">
      <xdr:nvSpPr>
        <xdr:cNvPr id="329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D3C754-3B47-413B-9744-52661CF34BA9}"/>
            </a:ext>
          </a:extLst>
        </xdr:cNvPr>
        <xdr:cNvSpPr>
          <a:spLocks noChangeAspect="1" noChangeArrowheads="1"/>
        </xdr:cNvSpPr>
      </xdr:nvSpPr>
      <xdr:spPr bwMode="auto">
        <a:xfrm>
          <a:off x="39606682" y="64302409"/>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942110</xdr:colOff>
      <xdr:row>0</xdr:row>
      <xdr:rowOff>69273</xdr:rowOff>
    </xdr:from>
    <xdr:to>
      <xdr:col>2</xdr:col>
      <xdr:colOff>26325</xdr:colOff>
      <xdr:row>0</xdr:row>
      <xdr:rowOff>819083</xdr:rowOff>
    </xdr:to>
    <xdr:pic>
      <xdr:nvPicPr>
        <xdr:cNvPr id="32918" name="Imagen 32917">
          <a:extLst>
            <a:ext uri="{FF2B5EF4-FFF2-40B4-BE49-F238E27FC236}">
              <a16:creationId xmlns:a16="http://schemas.microsoft.com/office/drawing/2014/main" id="{FF2F3B2F-CDB5-C1B5-B1AF-FAD69EC981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74619" y="69273"/>
          <a:ext cx="594361" cy="749810"/>
        </a:xfrm>
        <a:prstGeom prst="rect">
          <a:avLst/>
        </a:prstGeom>
      </xdr:spPr>
    </xdr:pic>
    <xdr:clientData/>
  </xdr:twoCellAnchor>
  <xdr:twoCellAnchor editAs="oneCell">
    <xdr:from>
      <xdr:col>13</xdr:col>
      <xdr:colOff>0</xdr:colOff>
      <xdr:row>20</xdr:row>
      <xdr:rowOff>0</xdr:rowOff>
    </xdr:from>
    <xdr:to>
      <xdr:col>13</xdr:col>
      <xdr:colOff>307975</xdr:colOff>
      <xdr:row>20</xdr:row>
      <xdr:rowOff>142703</xdr:rowOff>
    </xdr:to>
    <xdr:sp macro="" textlink="">
      <xdr:nvSpPr>
        <xdr:cNvPr id="26"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7B4A6B-8823-46EA-92CA-A94A9376D9DA}"/>
            </a:ext>
          </a:extLst>
        </xdr:cNvPr>
        <xdr:cNvSpPr>
          <a:spLocks noChangeAspect="1" noChangeArrowheads="1"/>
        </xdr:cNvSpPr>
      </xdr:nvSpPr>
      <xdr:spPr bwMode="auto">
        <a:xfrm>
          <a:off x="25936575" y="66265425"/>
          <a:ext cx="307975"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142703</xdr:rowOff>
    </xdr:to>
    <xdr:sp macro="" textlink="">
      <xdr:nvSpPr>
        <xdr:cNvPr id="32917"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479B375C-5623-4689-9ECC-5B0AB4B55B16}"/>
            </a:ext>
          </a:extLst>
        </xdr:cNvPr>
        <xdr:cNvSpPr>
          <a:spLocks noChangeAspect="1" noChangeArrowheads="1"/>
        </xdr:cNvSpPr>
      </xdr:nvSpPr>
      <xdr:spPr bwMode="auto">
        <a:xfrm>
          <a:off x="25936575" y="66265425"/>
          <a:ext cx="307975"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142703</xdr:rowOff>
    </xdr:to>
    <xdr:sp macro="" textlink="">
      <xdr:nvSpPr>
        <xdr:cNvPr id="3291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BAC31C-78F0-4C83-A237-AE5E4050473D}"/>
            </a:ext>
          </a:extLst>
        </xdr:cNvPr>
        <xdr:cNvSpPr>
          <a:spLocks noChangeAspect="1" noChangeArrowheads="1"/>
        </xdr:cNvSpPr>
      </xdr:nvSpPr>
      <xdr:spPr bwMode="auto">
        <a:xfrm>
          <a:off x="25936575" y="66265425"/>
          <a:ext cx="307975"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142703</xdr:rowOff>
    </xdr:to>
    <xdr:sp macro="" textlink="">
      <xdr:nvSpPr>
        <xdr:cNvPr id="32920"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05ED4414-040C-4546-AC9A-03F36866EEB1}"/>
            </a:ext>
          </a:extLst>
        </xdr:cNvPr>
        <xdr:cNvSpPr>
          <a:spLocks noChangeAspect="1" noChangeArrowheads="1"/>
        </xdr:cNvSpPr>
      </xdr:nvSpPr>
      <xdr:spPr bwMode="auto">
        <a:xfrm>
          <a:off x="25936575" y="66265425"/>
          <a:ext cx="307975"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138374</xdr:rowOff>
    </xdr:to>
    <xdr:sp macro="" textlink="">
      <xdr:nvSpPr>
        <xdr:cNvPr id="32921"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2632B3-108F-4E4E-AA6E-88EEA89965E5}"/>
            </a:ext>
          </a:extLst>
        </xdr:cNvPr>
        <xdr:cNvSpPr>
          <a:spLocks noChangeAspect="1" noChangeArrowheads="1"/>
        </xdr:cNvSpPr>
      </xdr:nvSpPr>
      <xdr:spPr bwMode="auto">
        <a:xfrm>
          <a:off x="25936575" y="66265425"/>
          <a:ext cx="307975" cy="138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138374</xdr:rowOff>
    </xdr:to>
    <xdr:sp macro="" textlink="">
      <xdr:nvSpPr>
        <xdr:cNvPr id="32922"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F29F76AD-2C2F-4014-9706-C446BA1490CE}"/>
            </a:ext>
          </a:extLst>
        </xdr:cNvPr>
        <xdr:cNvSpPr>
          <a:spLocks noChangeAspect="1" noChangeArrowheads="1"/>
        </xdr:cNvSpPr>
      </xdr:nvSpPr>
      <xdr:spPr bwMode="auto">
        <a:xfrm>
          <a:off x="25936575" y="66265425"/>
          <a:ext cx="307975" cy="138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142703</xdr:rowOff>
    </xdr:to>
    <xdr:sp macro="" textlink="">
      <xdr:nvSpPr>
        <xdr:cNvPr id="32923"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EA4C70-9CB3-42DD-9D0D-D4E062101DA4}"/>
            </a:ext>
          </a:extLst>
        </xdr:cNvPr>
        <xdr:cNvSpPr>
          <a:spLocks noChangeAspect="1" noChangeArrowheads="1"/>
        </xdr:cNvSpPr>
      </xdr:nvSpPr>
      <xdr:spPr bwMode="auto">
        <a:xfrm>
          <a:off x="25936575" y="66265425"/>
          <a:ext cx="307975"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142703</xdr:rowOff>
    </xdr:to>
    <xdr:sp macro="" textlink="">
      <xdr:nvSpPr>
        <xdr:cNvPr id="32924"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5A2EDF59-6A1E-403A-A937-BEABEF5C8A59}"/>
            </a:ext>
          </a:extLst>
        </xdr:cNvPr>
        <xdr:cNvSpPr>
          <a:spLocks noChangeAspect="1" noChangeArrowheads="1"/>
        </xdr:cNvSpPr>
      </xdr:nvSpPr>
      <xdr:spPr bwMode="auto">
        <a:xfrm>
          <a:off x="25936575" y="66265425"/>
          <a:ext cx="307975"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141895</xdr:rowOff>
    </xdr:to>
    <xdr:sp macro="" textlink="">
      <xdr:nvSpPr>
        <xdr:cNvPr id="3292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319C5A-E654-4CD0-9075-B551D19D4D10}"/>
            </a:ext>
          </a:extLst>
        </xdr:cNvPr>
        <xdr:cNvSpPr>
          <a:spLocks noChangeAspect="1" noChangeArrowheads="1"/>
        </xdr:cNvSpPr>
      </xdr:nvSpPr>
      <xdr:spPr bwMode="auto">
        <a:xfrm>
          <a:off x="25936575" y="66265425"/>
          <a:ext cx="307975" cy="141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141895</xdr:rowOff>
    </xdr:to>
    <xdr:sp macro="" textlink="">
      <xdr:nvSpPr>
        <xdr:cNvPr id="32926"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8B1A7846-CB0C-4103-85CE-8D327E332EC0}"/>
            </a:ext>
          </a:extLst>
        </xdr:cNvPr>
        <xdr:cNvSpPr>
          <a:spLocks noChangeAspect="1" noChangeArrowheads="1"/>
        </xdr:cNvSpPr>
      </xdr:nvSpPr>
      <xdr:spPr bwMode="auto">
        <a:xfrm>
          <a:off x="25936575" y="66265425"/>
          <a:ext cx="307975" cy="141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141895</xdr:rowOff>
    </xdr:to>
    <xdr:sp macro="" textlink="">
      <xdr:nvSpPr>
        <xdr:cNvPr id="32927"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4FFD380-4A6D-4EB2-8E96-4342CF3FA6B8}"/>
            </a:ext>
          </a:extLst>
        </xdr:cNvPr>
        <xdr:cNvSpPr>
          <a:spLocks noChangeAspect="1" noChangeArrowheads="1"/>
        </xdr:cNvSpPr>
      </xdr:nvSpPr>
      <xdr:spPr bwMode="auto">
        <a:xfrm>
          <a:off x="25936575" y="66265425"/>
          <a:ext cx="307975" cy="141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141895</xdr:rowOff>
    </xdr:to>
    <xdr:sp macro="" textlink="">
      <xdr:nvSpPr>
        <xdr:cNvPr id="32928"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BA6980D2-AC58-413C-9D00-CCBBF7B64BA8}"/>
            </a:ext>
          </a:extLst>
        </xdr:cNvPr>
        <xdr:cNvSpPr>
          <a:spLocks noChangeAspect="1" noChangeArrowheads="1"/>
        </xdr:cNvSpPr>
      </xdr:nvSpPr>
      <xdr:spPr bwMode="auto">
        <a:xfrm>
          <a:off x="25936575" y="66265425"/>
          <a:ext cx="307975" cy="141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142703</xdr:rowOff>
    </xdr:to>
    <xdr:sp macro="" textlink="">
      <xdr:nvSpPr>
        <xdr:cNvPr id="3292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FD1474-C3EF-4E3D-AB1E-7527379075E9}"/>
            </a:ext>
          </a:extLst>
        </xdr:cNvPr>
        <xdr:cNvSpPr>
          <a:spLocks noChangeAspect="1" noChangeArrowheads="1"/>
        </xdr:cNvSpPr>
      </xdr:nvSpPr>
      <xdr:spPr bwMode="auto">
        <a:xfrm>
          <a:off x="25936575" y="66265425"/>
          <a:ext cx="307975"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20</xdr:row>
      <xdr:rowOff>0</xdr:rowOff>
    </xdr:from>
    <xdr:to>
      <xdr:col>13</xdr:col>
      <xdr:colOff>307975</xdr:colOff>
      <xdr:row>20</xdr:row>
      <xdr:rowOff>142703</xdr:rowOff>
    </xdr:to>
    <xdr:sp macro="" textlink="">
      <xdr:nvSpPr>
        <xdr:cNvPr id="32930"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6240E184-5FBA-4BCD-A084-826B8920AC1F}"/>
            </a:ext>
          </a:extLst>
        </xdr:cNvPr>
        <xdr:cNvSpPr>
          <a:spLocks noChangeAspect="1" noChangeArrowheads="1"/>
        </xdr:cNvSpPr>
      </xdr:nvSpPr>
      <xdr:spPr bwMode="auto">
        <a:xfrm>
          <a:off x="25936575" y="66265425"/>
          <a:ext cx="307975"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20</xdr:row>
      <xdr:rowOff>142703</xdr:rowOff>
    </xdr:to>
    <xdr:sp macro="" textlink="">
      <xdr:nvSpPr>
        <xdr:cNvPr id="329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4E65BF-F699-44DF-811E-32CE1D1E397F}"/>
            </a:ext>
          </a:extLst>
        </xdr:cNvPr>
        <xdr:cNvSpPr>
          <a:spLocks noChangeAspect="1" noChangeArrowheads="1"/>
        </xdr:cNvSpPr>
      </xdr:nvSpPr>
      <xdr:spPr bwMode="auto">
        <a:xfrm>
          <a:off x="38852475" y="66265425"/>
          <a:ext cx="304800"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20</xdr:row>
      <xdr:rowOff>140335</xdr:rowOff>
    </xdr:to>
    <xdr:sp macro="" textlink="">
      <xdr:nvSpPr>
        <xdr:cNvPr id="329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EB250B-3F70-43FA-900D-EBE938260029}"/>
            </a:ext>
          </a:extLst>
        </xdr:cNvPr>
        <xdr:cNvSpPr>
          <a:spLocks noChangeAspect="1" noChangeArrowheads="1"/>
        </xdr:cNvSpPr>
      </xdr:nvSpPr>
      <xdr:spPr bwMode="auto">
        <a:xfrm>
          <a:off x="38852475" y="66265425"/>
          <a:ext cx="304800" cy="140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20</xdr:row>
      <xdr:rowOff>142703</xdr:rowOff>
    </xdr:to>
    <xdr:sp macro="" textlink="">
      <xdr:nvSpPr>
        <xdr:cNvPr id="329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B4EC60-8F2B-4196-8C3B-183AB564ADB4}"/>
            </a:ext>
          </a:extLst>
        </xdr:cNvPr>
        <xdr:cNvSpPr>
          <a:spLocks noChangeAspect="1" noChangeArrowheads="1"/>
        </xdr:cNvSpPr>
      </xdr:nvSpPr>
      <xdr:spPr bwMode="auto">
        <a:xfrm>
          <a:off x="38852475" y="66265425"/>
          <a:ext cx="304800"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20</xdr:row>
      <xdr:rowOff>142703</xdr:rowOff>
    </xdr:to>
    <xdr:sp macro="" textlink="">
      <xdr:nvSpPr>
        <xdr:cNvPr id="329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CEC731-BAB6-4C4E-B2BC-1733EB8C248F}"/>
            </a:ext>
          </a:extLst>
        </xdr:cNvPr>
        <xdr:cNvSpPr>
          <a:spLocks noChangeAspect="1" noChangeArrowheads="1"/>
        </xdr:cNvSpPr>
      </xdr:nvSpPr>
      <xdr:spPr bwMode="auto">
        <a:xfrm>
          <a:off x="38852475" y="66265425"/>
          <a:ext cx="304800"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20</xdr:row>
      <xdr:rowOff>142703</xdr:rowOff>
    </xdr:to>
    <xdr:sp macro="" textlink="">
      <xdr:nvSpPr>
        <xdr:cNvPr id="329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52BDFE-A75B-4AF2-A29D-63DE62A8AF2A}"/>
            </a:ext>
          </a:extLst>
        </xdr:cNvPr>
        <xdr:cNvSpPr>
          <a:spLocks noChangeAspect="1" noChangeArrowheads="1"/>
        </xdr:cNvSpPr>
      </xdr:nvSpPr>
      <xdr:spPr bwMode="auto">
        <a:xfrm>
          <a:off x="38852475" y="66265425"/>
          <a:ext cx="304800"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20</xdr:row>
      <xdr:rowOff>142703</xdr:rowOff>
    </xdr:to>
    <xdr:sp macro="" textlink="">
      <xdr:nvSpPr>
        <xdr:cNvPr id="329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17288F-8CC7-4312-8435-EE38F131B63F}"/>
            </a:ext>
          </a:extLst>
        </xdr:cNvPr>
        <xdr:cNvSpPr>
          <a:spLocks noChangeAspect="1" noChangeArrowheads="1"/>
        </xdr:cNvSpPr>
      </xdr:nvSpPr>
      <xdr:spPr bwMode="auto">
        <a:xfrm>
          <a:off x="38852475" y="66265425"/>
          <a:ext cx="304800"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20</xdr:row>
      <xdr:rowOff>142703</xdr:rowOff>
    </xdr:to>
    <xdr:sp macro="" textlink="">
      <xdr:nvSpPr>
        <xdr:cNvPr id="329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D2C442-8F0A-4A10-9478-589E655E6326}"/>
            </a:ext>
          </a:extLst>
        </xdr:cNvPr>
        <xdr:cNvSpPr>
          <a:spLocks noChangeAspect="1" noChangeArrowheads="1"/>
        </xdr:cNvSpPr>
      </xdr:nvSpPr>
      <xdr:spPr bwMode="auto">
        <a:xfrm>
          <a:off x="38852475" y="66265425"/>
          <a:ext cx="304800" cy="142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20</xdr:row>
      <xdr:rowOff>0</xdr:rowOff>
    </xdr:from>
    <xdr:to>
      <xdr:col>20</xdr:col>
      <xdr:colOff>304800</xdr:colOff>
      <xdr:row>20</xdr:row>
      <xdr:rowOff>140335</xdr:rowOff>
    </xdr:to>
    <xdr:sp macro="" textlink="">
      <xdr:nvSpPr>
        <xdr:cNvPr id="329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98B3AF-13C1-4DD5-9EF3-034D7498EF89}"/>
            </a:ext>
          </a:extLst>
        </xdr:cNvPr>
        <xdr:cNvSpPr>
          <a:spLocks noChangeAspect="1" noChangeArrowheads="1"/>
        </xdr:cNvSpPr>
      </xdr:nvSpPr>
      <xdr:spPr bwMode="auto">
        <a:xfrm>
          <a:off x="38852475" y="66265425"/>
          <a:ext cx="304800" cy="140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59FDF9D-8E3B-48A8-875D-9160276DE2F3}"/>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D20579-8D28-4597-AB6D-81601B54C978}"/>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29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18E201-EF1A-4289-A529-A370A744D3C2}"/>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6CDF88-35C1-4981-A864-1B1A292D0BD8}"/>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29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6C9EC7-457F-4235-B5EC-B1B55A6D4103}"/>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869426-EBAB-4A70-9B63-74864C962DA9}"/>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A9E0E7-068B-4C5C-A8D6-1AC7EBC68F25}"/>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05C3A3A-9EA2-4847-AA6E-951EC3E41C78}"/>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29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ECA2CF-87D2-4271-8FD3-DEF1ABA0F0C7}"/>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29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362267-5915-4BAF-8DD0-D631086A964B}"/>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29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61D5B8-E478-42E0-B830-ED1CDADB9297}"/>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29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6FBEA9-1436-4F2F-8EB1-F5E6DC3FCD2F}"/>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29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9083C1-0CBC-480D-8980-ED4B1F5C462A}"/>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9F0A68-1358-4D7A-9B01-16025BA36733}"/>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29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6053AD-4C05-403C-8E98-9A503EE4761E}"/>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AAA04C-CCD9-4C33-8F43-4E51383E08F5}"/>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29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E5106E-2712-4C33-90A1-26DC3645B43A}"/>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46C980-342C-4766-ADB2-C824307A448B}"/>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A21222-BEC9-4D8C-A099-18E989DAD2EC}"/>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86B78D-570E-4099-9380-803C7967BB19}"/>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29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396FA2-852D-47E1-A340-821328E04F75}"/>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29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1189C9-6A65-4F04-ACAB-778B9D47CAE1}"/>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29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1D3EE7-0FBA-4990-A889-FB1585081867}"/>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29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8B74A9-D48A-44D2-BDC7-A622630F2213}"/>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29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AC9638-BF9D-48D1-88CB-EAF965FC2B1D}"/>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29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33AC97-DBA7-44FB-8BAC-24CAC47C4E74}"/>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29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1F534C-5E20-4E72-8105-CEC33215A223}"/>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29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71797C-12AB-403F-859E-1B4385F52CCD}"/>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29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A120E5-9208-41B7-843F-F355A2CF9577}"/>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E2E80E-E96A-4199-B880-D2917E7C10D5}"/>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E2F11A-2322-4F51-AD33-7AB4D661FCFA}"/>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29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6330E4-18D4-46D6-ABB1-7B1A1D4C446B}"/>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29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2191D4-A424-44B5-85E1-BA6790B2CF34}"/>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29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E55B60-480E-4CEA-963B-B552D98984C4}"/>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29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222F6E-5841-443D-B3C2-B9DE9F978234}"/>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29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6C915E-135A-464C-8160-79723C788200}"/>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20</xdr:col>
      <xdr:colOff>0</xdr:colOff>
      <xdr:row>11</xdr:row>
      <xdr:rowOff>0</xdr:rowOff>
    </xdr:from>
    <xdr:ext cx="304800" cy="295275"/>
    <xdr:sp macro="" textlink="">
      <xdr:nvSpPr>
        <xdr:cNvPr id="329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9C464C-48D6-4B04-BFC4-1CF3BA480434}"/>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08A1BC-9D69-4E29-AF1F-B3E02EA7707F}"/>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29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1C77DD-0985-4485-89F3-DC492DC36BCC}"/>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5D7A39-7029-4053-93F1-F1BFEF3B8C7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29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F7096A-9A08-436C-89F1-315923BA1394}"/>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BF1A80-74EC-4329-BCEA-FB5CE40206F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29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1189C8-6470-40BC-A1CD-A54FCF9BF096}"/>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FF4FC0-FC19-461A-A2CA-AC26488AD196}"/>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29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8FF215-0DFA-4381-A3BF-44B2C8A06751}"/>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6E9425-B672-4C7A-896E-4408784F8C9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29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3DA7FC-E8F1-4117-A20F-021E63C7F432}"/>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973721-6B0A-406A-961F-AF60C2EE210A}"/>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29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B87D97-997A-438C-B8FE-0B2A3AD0283C}"/>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068E502-EF3B-4B67-B2B4-8719FADF97B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29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64F1D0-A90B-4D0D-A786-3CA35C52F2B3}"/>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82A87E-9535-4AED-97CB-4BED63E33E41}"/>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29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24F085-E2C5-4D58-945D-DCC299EF45A1}"/>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E1040A-8472-4C33-B459-9219FD4D5B5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29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8B9462-4FF3-4F4C-A3EB-F261E16A8971}"/>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331F46-9A78-4210-891E-55FC189FAA76}"/>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95275"/>
    <xdr:sp macro="" textlink="">
      <xdr:nvSpPr>
        <xdr:cNvPr id="329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2B56DF-D7C5-403F-8374-F50B4D8D8BDE}"/>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455170-D670-4860-8101-D0467CB79E20}"/>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29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2B6D43-90AA-4555-96BB-DA79A8B61D1F}"/>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29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8564A7-1486-49D8-B4AD-F990C4A46B6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29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07C299-C2E6-4E19-8D4C-A4FE90597AD8}"/>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0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4EE872-2A6F-4E4C-B286-BC5606AD1F28}"/>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0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DE0327-E76D-46D3-86C0-53BB6019F533}"/>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0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27BDE0-CF2C-4655-A852-6F0650F9165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30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A4A463-CEFB-4955-A98C-BF5FB6258503}"/>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0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8D85A5-A95B-4EE3-B8C9-2E7874500A16}"/>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30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A70078-CA5F-4EF5-BEE6-32CE896F38B5}"/>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0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C58E0D-8DF7-4500-B0BF-A24C49BB62BC}"/>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0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3BA819-9BBB-40AD-BC11-B791001A376B}"/>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0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9B1FD0-E674-45B4-B38C-C75EC81E957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0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C32BB1-1214-46D8-BE07-90A5E5F19930}"/>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0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2D5FA3-9C61-48E5-9E90-D5E5117103A8}"/>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0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B8B88D-33BC-47F7-8283-3779DCF65E75}"/>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0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628F06D-A9E1-43E3-BD79-F0DA3AA3AFA0}"/>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0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D0D80F-CEFD-41FC-861E-F9A012CDD799}"/>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0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7D70E7-08E1-439C-B6B4-4ADB50B70112}"/>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30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7CAF7F-80A5-4B07-BF71-0C625F7E4719}"/>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9E8CF8-0D64-45CB-B5AC-F9C60D283FB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0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4B7802-D64F-4649-B18E-9C5A8E78CE2C}"/>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7E5E73-AFC9-4D43-9624-9C6C8895BF7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0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5E8846F-32DA-4FAB-A5D8-31E72BC96927}"/>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B8D1FD-8025-4501-A811-E4DDD7C7542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0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5AB4C6-239B-4D8F-9B9B-D597D6B85A87}"/>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341DCB-A17F-47EA-B524-243594C2813A}"/>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30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7C0D94-2B7B-4E3C-958F-2B6A9050AC4A}"/>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702367-FA7B-4E7F-956A-C86AB3ECA13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0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B9C88B-40A2-4FD5-AE4F-1C1E792D0157}"/>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BC9142-9979-46DF-AD6A-A03EABC45483}"/>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0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5FF6F8-91A3-4C7F-BCC5-372C9B690FD0}"/>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F86DCB-4D78-4B38-868E-15EC0E0C5CB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0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173826-4900-4DBB-BD1E-A4AC3241280E}"/>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BC6A48-0E88-41AE-803D-C488BEFF8CFE}"/>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30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CCC527-EC6B-4223-9699-699E873D3C14}"/>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0D0FD1-B8F4-49E6-9ADA-FAA795DAC72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0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9A5A0B-6AC6-44A8-A9CD-C10CBA932882}"/>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6ED827-A503-4042-8E08-B481F1D504B4}"/>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0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469AC47-57FD-469A-A73C-D29455EACC73}"/>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374DE9-1254-4368-B729-0343925E8CC5}"/>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0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E053C8-9618-47B8-9D9E-C59E8EE6D74E}"/>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10CA1B-C813-4AB7-928B-BB0BD8923FC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0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C2C260-4B5B-4E2E-8FD1-4F0586383988}"/>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883837-C96E-4AB1-B096-B3FA7B533B7A}"/>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0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B74CDD-718E-4EF5-9D89-9782731C0ABF}"/>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FBD861-D7E0-42F1-AEE0-222A3C4FC37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30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A1FB1E-2D5C-4344-B40A-32C2FD48391E}"/>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B6ED67-6278-44BC-8923-92A3FBDDC184}"/>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0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55B8E95-0F21-4A77-84C2-650924F15ADE}"/>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5F3523-14A7-421B-9DA1-86E0564F9212}"/>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0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DFB32F-576B-4568-94A4-37D71E1E29E7}"/>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BDB42F-3FA0-45F0-8BFA-699B9BFD82E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0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0B7990-6301-42BD-8D47-A850001AD189}"/>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0A542F-064C-4196-B0F6-4B00D23DF00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30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BEA55A-2E17-48C8-9879-EAB96E6F5B8F}"/>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71E671-D490-4FB5-8972-58483E7435A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0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B2FFEB-3789-4CFD-8304-7BEBBC49B48B}"/>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719AB3-CFF2-4FE7-9D4F-C16698405AF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0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51E511-FF51-4320-A860-C44BDA2CD533}"/>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30D1B7-FDEB-4F24-A796-107C2FE3BE65}"/>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0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081E2BD-37B1-467D-956E-D47CEC378FD3}"/>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29F2B6-4A30-4140-831E-A78231EF84B4}"/>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0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C42105-CC4D-4744-A218-578627DEBB02}"/>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D7DC92-7041-41B4-800F-7CCAF8C3D593}"/>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0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47078A-7436-4DC7-AB37-6C9DEC985B2A}"/>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0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4F9397-3BEE-424B-8F03-85A74E38768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0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5C1533-0A57-4959-B02E-838C87B0540B}"/>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0C8F24-8280-4C12-B82B-DFEDDF4A808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0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2ED2DB-1FBD-446E-89D6-7949450AF5D7}"/>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B0DC3F-1FE9-44E0-BD9E-F45D8FB1F53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0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6B5FCB-84FE-4E28-98FD-8F6794043C2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7C205F-111A-4FBB-A557-1ABE9D9F4E3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0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86AB171-42AA-457F-94BF-9501E7742D27}"/>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858A4A-5E34-431C-BAA9-D944E4E11C0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0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A3217C-6241-440D-9D1D-726CDB33AFE5}"/>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8596E4-89CF-44A4-91E9-FDE45BBE3F1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0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B444123-DB23-4EB5-8D81-85B6B7E783A5}"/>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CC5402-FF59-4BEB-816F-5B32F45AFE8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0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EF3A6C-3067-4488-8233-38E5E23400F0}"/>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B61EAD-0301-4DCF-9EEF-5829778B33F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0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812AE7-8F3A-42F3-93D2-CC0182E4759A}"/>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C24EB5-92FA-4634-9786-B08DF686D2F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0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8F7764-EA31-4BF0-B452-7A77FE4C5C79}"/>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DBA13A-FF3D-4156-AC2F-D7D35D23C01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0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3FA335-3AFA-434F-9100-92666B61FC07}"/>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892305-E271-4736-9A41-76389E84EE5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0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3839E0-7F51-421E-8A0B-D81874234E0B}"/>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853C0A-C068-485A-947A-DD8AEC365DB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0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D0CFC3-9960-410B-9C4F-D4938E2862C6}"/>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8DCDE8-547A-42A3-82CC-12A9E20830F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0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4F03B7-6FA1-48ED-BB17-DF568E696CB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7816AA-58C1-4E43-8A5D-07B55D1D750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0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794F3E-E855-449E-8FB6-9E5DDEE4F16E}"/>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5BAE48-204F-43F7-A1B0-DB77942A2E5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0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8AE4A5-F205-4F79-A739-94136D802C7D}"/>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1CDD43-16F4-49DA-8643-A79AFC8B714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0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C1D771-73B5-4C0A-98B2-E30B90A81676}"/>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4B8F0A-0DAB-4AF9-9948-B11DB3388A5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0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CBD3B7-B974-4064-8B75-79E3A50CE226}"/>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BB68DC-FD54-48E6-9F66-3DF9F95122A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0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3EDFDE-B487-408B-BDCF-15AB5DA08763}"/>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0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CA726F-2969-43AD-BC13-B900A60C8B3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0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8C88AA-CD8D-426C-B531-2CCB167038EC}"/>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1D06CD-50FB-4C50-8780-89E021E1622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1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B78953-592A-46D3-B5D5-F19567B5904C}"/>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75DA6B-2445-4FB7-971D-E52FF0B4E0C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1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AFC216-E476-4591-B01B-4811A9907387}"/>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8777B9-DDDB-46B1-A775-E7DA5E74137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1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EED194-B4E3-4ABA-9911-E4F124FB0E95}"/>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993D53-A32F-4605-9F29-820E29C1DBB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1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8E454A-5C16-43A1-9619-C218F5C5A383}"/>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9913AC-3FF5-45EB-B82B-494090F91A2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1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AED1C8-61AD-4494-892D-252BE115F8C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2472748-E1A1-4E48-A68C-85030E2478E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1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E45E8D-2E6C-4F6D-99FB-16F1A68789D2}"/>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E1DE1D-7B2B-4932-81AD-9B36321A592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1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331C42-7633-4501-A5DC-C60BAE7A0F0E}"/>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6B5F9B-393D-4B86-946F-6D93446E2BE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1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91A66C-B0F7-412F-8C2B-66D3E5C0A027}"/>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57B253-687E-4DC0-BACF-313D0ADEAA2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1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AAE780-FE64-4219-A74D-723123968A8E}"/>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016080C-C890-4790-9D57-A1A49FD27CB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1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ADFEFD-6650-4925-B986-509FA364643B}"/>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A99DAC-DC0C-4D2B-84DB-006693DEE96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1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FB2B0D-609E-4330-BEA1-E89445C1F06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6916EB-43B6-4DF6-B1A4-AEE0E0F61B6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1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777A1F-9DD6-4C7C-B2CA-59AA9BCE8FE9}"/>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F264274-B4E7-4485-9F1A-FB300EFB973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1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99A56B-9760-4A41-A9B2-B6BC07E224BB}"/>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5F3C1C-4E2F-4EB5-A48D-9777145BA45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1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7F561B-7592-47C1-BF77-9D5C3543C091}"/>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19CC77-9CE2-4D7D-8635-C90721B63D0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1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7E881E-3892-4225-B010-25EA6A02394C}"/>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DD444D-84E5-455C-A218-F37C91B8E7F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1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85E904-2B2F-4048-98A5-890368572EE3}"/>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44F517-1788-40AA-A3F9-54A6CA5759E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1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19306F5-0505-4C94-841E-EF322938AF08}"/>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43F4A1C-E6E8-4750-98F0-4D57CAEC825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1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0363E0-FAA7-4E57-B938-66A59C3B57EE}"/>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2736A3-5EE9-4011-970A-6DB8904229D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1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01C3B9-8C14-4638-BB8E-79E53A4D541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707C20-A4A8-4CE7-A83F-7135C1674A0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1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D991E4-8D9C-4C59-8BFD-CD09A106FAC9}"/>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FF4DB4-40D1-44FB-AA6C-D7B800E513D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1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020849-DC4E-4E70-B18F-65E876FBD33A}"/>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A4FCAF-27B0-40EA-8103-77F09905AB8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1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C3E181-2908-45C5-B69F-B6328BFC80A4}"/>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63F5F3-6FC3-4E83-B4A5-6A747D8F22A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1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3C7D96-C9DD-4945-8395-DB399AFECE6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CDC0B4-BA52-4500-98E6-DAAB45748C8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1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D3F269-7B49-4E71-83EA-0D4F3F1BBECC}"/>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7B5424-EE89-4969-B3E4-AA6EDA5C111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1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F3E8A0-2541-4E60-997E-36BBAC82014F}"/>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A3AB6B-CC86-4051-9853-ADCB73F1FB0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1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7346BA-129E-4DEF-A06D-072482820F5A}"/>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1A5A9C-A278-48F7-B393-DD9E62ABA71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1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96E1F94-2C36-4783-93EA-9719FF3A4238}"/>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996D87-E58B-49D3-8BC2-ED32FC3ACE9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1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11BAE0-2FEC-4272-851B-086F2BD4AC64}"/>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F01C1E-DCD0-4001-8C99-CBA0C62757D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1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3AB825-BE1C-468E-8611-CB8D0882A7DE}"/>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1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FE6FFF-FD02-4375-8D74-C5B1EE60C4E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31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1C23FFA-3413-485D-B3CB-918C73D2502E}"/>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483D3D-A2C8-4C54-9C6A-D5CF577BE73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1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E76564-875F-44B3-AA23-0F7DB5FC4501}"/>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94C9BB-200F-49CE-8319-A7D6054DD4F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1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8C55D9-4F99-4B14-8788-348E1A62F2F9}"/>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420E22-9A2C-4637-B6A0-0BCC3F55ADDD}"/>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1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F3AC955-448F-40EC-805D-E94029A0F0B2}"/>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D80E75-D9D6-4640-90E6-80F17F88993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31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EA4AC6-4ECC-4735-9C27-92475BDF00B2}"/>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5F5F03-873B-4F8C-AEA6-967AC7C0798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1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891848-3EAF-4EBC-8262-F52A1C1A1333}"/>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D1207A-1A2C-49DF-9E2B-44B63DE25CC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1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3FF545-0653-45CD-B2F8-35736401A94E}"/>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289372-21C8-4C90-938E-F6161FA471D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1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B77937-9E33-41FB-ABBA-5BA244E9E62C}"/>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86873B-2F67-4896-A42A-10187017B7F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31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7222F3-676B-4E48-B17E-11A78CBDB548}"/>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A079A5-C9EE-4983-9626-7084BF4CC057}"/>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1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104FB6-E3FD-4D77-9BED-6679AA7919CE}"/>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4B61CA-AC4F-4B9F-9949-DBAF09AE3AB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1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4E6269-00D2-4416-B660-0F6168E6C146}"/>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E853B3-DE47-4C51-9329-DE8A0D7019B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1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6C6367-4AD9-4C86-ADB5-D6552F781D8A}"/>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092762-01FC-440E-96CF-B5FF7AA7BD1D}"/>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1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3F5384-F051-427D-8C4B-07FF05458F8D}"/>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E01032-4EA6-4911-9C2A-2FB201557AD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1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DF2CA1-28CD-4C7D-9F03-AA80972FCCA2}"/>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1476EC-7DC0-4AC6-B6F3-C525EAF1F7B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31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895CCD3-A671-418C-BBF1-64D65EFC3F97}"/>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9FA185-94DA-4153-9814-3A02226EA61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1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3D406C-08C2-4BF2-8663-515207DB385B}"/>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5A8085-215C-4FA2-9AC5-EE264E9E663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1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9ACC56-097F-4B3F-A61E-E37A71F90798}"/>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FE2EFF-7EEC-4C45-B413-0B59CE4BD3F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1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3E7A83-E508-4744-86C3-FDB0CB9350AE}"/>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00A2DB-3AA6-471F-8E05-0A2829D3AE66}"/>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31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B921FE-AEDE-4F65-B0BD-010E255B1772}"/>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861AF3-C30F-40D8-B714-A25E913B6A3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1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238376-948A-4FA5-A59E-628E4026CF09}"/>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1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A687CF-ADEE-4569-8DF5-6955651BF25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1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5FE8F3-C121-472F-9C97-ABEA61DA8FE9}"/>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2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893148-3912-412A-96D5-733966B8B7E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2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422526-8886-4EAA-81DA-5633D4EAB8EA}"/>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2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44726E-2669-4031-8D96-124C92423F5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2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FE71E1-CBD1-4E93-B9A7-1BAB04B7A87A}"/>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2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738D57-DB51-45A5-BD8A-C0772CCDB19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2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F18A56-AE79-4AE2-B4F3-A1D0D8F59535}"/>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2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94189F-7A82-4EFA-815D-3793334AB41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32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AB83EC-0D22-4B7C-A890-BC656A40121D}"/>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BF7A99-BE41-4FC1-AFD5-62B7294B31A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2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F98BCF-645E-4A7D-81D9-7A75DCDDF901}"/>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B92C2A-1537-4023-AB49-FAAB645548ED}"/>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2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85D363-9CB1-49C5-9AE9-BFA020A2C7B3}"/>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A4B4D7-5EE5-4FB6-B7A2-53D0075323C4}"/>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2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F4CBB6-AEFD-4394-8D70-975AD4588BAE}"/>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872980-226D-4FE5-8F97-7BEC1147545A}"/>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32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64755C-C7FF-4895-801E-AE049AFB929B}"/>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6C26DA-74FB-410C-AA6B-436D582F61FC}"/>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2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6ACF25-5BDD-41AA-91A2-7FEA756895E8}"/>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860F3E-07FF-4D65-9E82-F14D33D0BBF8}"/>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2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9E37C5-0F27-4BBC-87DA-4CFA0BDE65DE}"/>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D8451E-5129-49A6-9FDD-623037C25E8D}"/>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2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B13DF7-7EA0-4E2A-9A01-481385BA68C4}"/>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A8DFCC-D00A-414C-B854-84F0D8B84A80}"/>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32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82F2BA-927A-45C9-91A1-0E05214D766A}"/>
            </a:ext>
          </a:extLst>
        </xdr:cNvPr>
        <xdr:cNvSpPr>
          <a:spLocks noChangeAspect="1" noChangeArrowheads="1"/>
        </xdr:cNvSpPr>
      </xdr:nvSpPr>
      <xdr:spPr bwMode="auto">
        <a:xfrm>
          <a:off x="38852475" y="5108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994145-E186-49C8-84CC-939FFF3B6B51}"/>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2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8626BE-42C2-454E-9911-67210B544D30}"/>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407AA53-36B7-4B53-AE82-CC13B142881F}"/>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2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98EDD9-4B21-46C8-A2A6-A4871C41F38A}"/>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F3AB9D-C5D2-4D83-A948-2B86EC68890E}"/>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2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73DDE1-F41B-4BD8-B339-72F4F40D4729}"/>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AE234-627D-40B1-A9A4-4FC96B4F06FF}"/>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2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D2886C-488C-4BAC-8C80-78B8F5309159}"/>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006875-466F-470D-B753-0E3BEBC20232}"/>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2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D1E887-7114-41CD-A71E-DB79265273A2}"/>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83AFA4-3205-4391-A7D2-8250F120381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32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61BC0A2-0C2A-4CC2-B2E3-F3FA69159106}"/>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5246AA-933D-4CA0-B4F1-41D4F1B12B06}"/>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2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0B2BB8B-9A8F-4734-8C7B-67B44902E729}"/>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67BBBA-45A3-42A4-AA2F-7E1F89E8FF71}"/>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2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593353-B7EC-4756-8632-B5BA9BEE7E0C}"/>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947F19-6A78-4C18-9676-9157155F7E61}"/>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2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32C0DD-1D93-4CE2-B4B1-67972B3D0D7B}"/>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018F99C-B91C-43B5-B102-4097212AF3B3}"/>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32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01BAFA-E803-46B6-99D6-0AD97B04F52B}"/>
            </a:ext>
          </a:extLst>
        </xdr:cNvPr>
        <xdr:cNvSpPr>
          <a:spLocks noChangeAspect="1" noChangeArrowheads="1"/>
        </xdr:cNvSpPr>
      </xdr:nvSpPr>
      <xdr:spPr bwMode="auto">
        <a:xfrm>
          <a:off x="38852475" y="5108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DF9E9B-3014-4823-B0F2-DFA3E42FC4FF}"/>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2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6B4554-6B5A-4D82-AC86-E94725B02A43}"/>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378E76-3F4C-4FA5-BBF2-C3A44B036BA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2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D652F9-0FCE-4ACD-AC8D-DF85BC85F3F7}"/>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D4446C-72C3-440C-88D7-61567B1D2FF1}"/>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2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FC38F2-49EC-47E8-A80A-4329ED367FC4}"/>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1AB921C-0DBB-4497-94E0-C55A39211618}"/>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2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0432372-E06C-40D9-9519-D6AEF9CA7A70}"/>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606ABB-FBC6-476B-BAE9-F45129E48AD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2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D1E06C-6A2F-4C5C-9663-7579F81D76B0}"/>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2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D67EAF-5C50-44C1-9E20-DA74572086C3}"/>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32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152EC8-A5F2-4F4A-9082-0FF0EABEDF3E}"/>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E327CE-30EC-4ADC-9942-E94B9B745B3E}"/>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2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671B68-F204-4B9F-B0E7-35D46096D6CD}"/>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BE60C8-B5F2-41F6-ABA7-23863BF4EF3F}"/>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2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099B5D-E9F9-4F43-A48F-0A30DA9535B0}"/>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E39CB3-B329-4F50-8C8B-0D94F67E331C}"/>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2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BE0FFE-CD41-473A-A93E-2447CCE286BF}"/>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E247E2-313A-4FE3-8161-AC712D01222C}"/>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32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CB7E00-81C0-4CC4-BF5E-8EC2A3419BBD}"/>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BD15A8-844B-447A-B409-B557E79A760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2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E2BD76-8601-4277-A6B5-AB05AAAD23BC}"/>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9108BB-11B0-4F6A-88E7-470A072666B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2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7220C6-FF2E-41E5-BC39-E45DEBD8C3B7}"/>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82C93F-8943-4E15-910F-5BDABFC69AA5}"/>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2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06506C5-ABE4-4933-AE9C-602F8CCA242E}"/>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7AE24D-DA46-49E4-962A-99B6DA20FF47}"/>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32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708586-872C-4A3C-97E2-A44FD6363495}"/>
            </a:ext>
          </a:extLst>
        </xdr:cNvPr>
        <xdr:cNvSpPr>
          <a:spLocks noChangeAspect="1" noChangeArrowheads="1"/>
        </xdr:cNvSpPr>
      </xdr:nvSpPr>
      <xdr:spPr bwMode="auto">
        <a:xfrm>
          <a:off x="38852475" y="53616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312A56-9AD5-4EBB-9F68-494D556A161A}"/>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2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100915-2FD6-4AA5-A13E-53D14F8B1C9A}"/>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E8E844-4FD7-430D-ADC3-80DEDB01878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2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70D636-F060-4D1A-937A-1D13D5C9465E}"/>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F3B5BA-7E66-44A7-89DF-06103AB16DB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2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709F39-584E-459A-BA0E-C3332EA6B950}"/>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07F4BC-C7F1-4CD1-8DEA-005E2B7DD0BE}"/>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2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865205-2321-4D62-9120-60D3AD23DE44}"/>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B32138-022B-4596-8889-A588D5B8285A}"/>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2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AA9AA7-7556-4765-9C15-75F044B88DD3}"/>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6C55AF-A240-480E-84F5-C736A81820C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32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C67051-7E63-4784-BFD0-BEA3679BF693}"/>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5443E7-3F9E-411E-B235-17CF06E3E276}"/>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2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B8BED3-858C-438A-9ADC-B81AAB5E87EB}"/>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66AECC-FC41-4065-B60A-DFDF58D44D8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2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78B2D0-2C50-4E66-A177-069D87BE0E40}"/>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C8332F-AFAA-4EE5-81F8-8B17D465DEBF}"/>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2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3FB460-8F37-4D2B-8A1D-FA32B24235D0}"/>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053A040-FC58-43C4-872C-231BDEC1ED3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32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7EFE99-4C8C-4CC2-875C-621FFBF041AC}"/>
            </a:ext>
          </a:extLst>
        </xdr:cNvPr>
        <xdr:cNvSpPr>
          <a:spLocks noChangeAspect="1" noChangeArrowheads="1"/>
        </xdr:cNvSpPr>
      </xdr:nvSpPr>
      <xdr:spPr bwMode="auto">
        <a:xfrm>
          <a:off x="38852475" y="53616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47F04F-46B8-48D7-8B85-50594656F7C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2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85CA76-DBE3-43A4-9D34-C818350182D9}"/>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D8B920-8516-4665-84F7-79054D3B5F80}"/>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2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DB36F7-5DF1-4A7E-B1AE-A6420B391122}"/>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007C2E-E401-42FD-9850-656541B7D718}"/>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2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6791E6E-E11C-459B-A6AC-5C3B45EFD872}"/>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2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EE7479-E701-43A9-96CE-45B30320896B}"/>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2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584DAF-EF99-428C-B50E-EB5D1D995D10}"/>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3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7E592B-ED84-40AD-95FB-C823FD389AEB}"/>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3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2BA352-6DCA-4636-A760-9F8DA0D874CE}"/>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3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9FCBA6-2C1C-49FC-B302-C2E82C707989}"/>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33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1F2FB5-85D2-4D0D-BC15-EFE750CF12D2}"/>
            </a:ext>
          </a:extLst>
        </xdr:cNvPr>
        <xdr:cNvSpPr>
          <a:spLocks noChangeAspect="1" noChangeArrowheads="1"/>
        </xdr:cNvSpPr>
      </xdr:nvSpPr>
      <xdr:spPr bwMode="auto">
        <a:xfrm>
          <a:off x="38852475" y="571023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CEC9DF-A3A2-43DD-A38F-F32DD16EFC8A}"/>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33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ED1868-51E2-42C5-90C5-6B029B3C2DBF}"/>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6EFBAA-AEA7-4D60-9665-2E6AC298F0DD}"/>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33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5A5D33-644B-47C9-9606-7730A6D1E14E}"/>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C15744-B01A-429B-8456-A773252FDC80}"/>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33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B3806D-6FC8-4F3E-84F6-4525DD928734}"/>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ABAC9B-ED59-4310-B13A-EC573BD51D82}"/>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33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EEE7B6-1645-47CE-BB72-4BD755F5E492}"/>
            </a:ext>
          </a:extLst>
        </xdr:cNvPr>
        <xdr:cNvSpPr>
          <a:spLocks noChangeAspect="1" noChangeArrowheads="1"/>
        </xdr:cNvSpPr>
      </xdr:nvSpPr>
      <xdr:spPr bwMode="auto">
        <a:xfrm>
          <a:off x="38852475" y="571023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644804-F8A6-49E8-90DC-D6F4FA36C3D1}"/>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33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116D23-8022-42D0-949D-0E188E3FCFE9}"/>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59C86E-2940-4097-8D01-16BA941D5A12}"/>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33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7CA2DD-9BDB-499D-9068-232E4612256C}"/>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829516-9AD1-4487-8DEF-E8A5E7BFFBB2}"/>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33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EDBB87-EA30-485D-9960-28749C6AC764}"/>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397938-916B-45FB-BFE2-7C2F0AA24381}"/>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304800"/>
    <xdr:sp macro="" textlink="">
      <xdr:nvSpPr>
        <xdr:cNvPr id="333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ADD5C5-9CC8-41B3-A383-CA0F663C6D7D}"/>
            </a:ext>
          </a:extLst>
        </xdr:cNvPr>
        <xdr:cNvSpPr>
          <a:spLocks noChangeAspect="1" noChangeArrowheads="1"/>
        </xdr:cNvSpPr>
      </xdr:nvSpPr>
      <xdr:spPr bwMode="auto">
        <a:xfrm>
          <a:off x="38852475" y="57102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A21A6D-2081-41BF-A819-C2DA6D83E009}"/>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33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B0AD28D-9926-4914-AC53-E613252BF276}"/>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02903D-37C9-4C3A-A19C-36E71E14E851}"/>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33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0E44DF-A1F7-4976-AB16-274D10676024}"/>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92E6BA-D968-444A-8BDE-2B2CD7599461}"/>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33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56B72C-B028-4EE8-8FE2-5AB64FA0844C}"/>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B9CD72-D83F-4D15-A40B-A03F6CB8C19F}"/>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33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855C1A-4AFF-4AD0-953D-70A41A03FD2F}"/>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36FF28-323F-4D39-ADA6-160795381C4F}"/>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33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13DE62-BC90-4A0D-AB16-1D88AD82C0CD}"/>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65503D-C8F9-483D-AA37-0F90E964F83E}"/>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33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68D15A-D84E-45AB-9814-30D08256DA04}"/>
            </a:ext>
          </a:extLst>
        </xdr:cNvPr>
        <xdr:cNvSpPr>
          <a:spLocks noChangeAspect="1" noChangeArrowheads="1"/>
        </xdr:cNvSpPr>
      </xdr:nvSpPr>
      <xdr:spPr bwMode="auto">
        <a:xfrm>
          <a:off x="38852475" y="571023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8DBC30-E14B-4DEE-8AFB-67BF14AA4A11}"/>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33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444F59-252F-4F3E-A703-F58591A9266D}"/>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8ECA15-5FB8-4280-8AD5-422B6F617B91}"/>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33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5D782D-48B7-460E-8982-C367185F8EB0}"/>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BB7FA6-16F3-4115-A516-D17C5656366B}"/>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33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5356E6-35D0-46E4-BC90-D7BB1453BA46}"/>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CCD96A-9469-4990-B976-6911517EF4FE}"/>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304800"/>
    <xdr:sp macro="" textlink="">
      <xdr:nvSpPr>
        <xdr:cNvPr id="333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067893C-2B64-49AF-BBC1-E1CEEBDAE7B0}"/>
            </a:ext>
          </a:extLst>
        </xdr:cNvPr>
        <xdr:cNvSpPr>
          <a:spLocks noChangeAspect="1" noChangeArrowheads="1"/>
        </xdr:cNvSpPr>
      </xdr:nvSpPr>
      <xdr:spPr bwMode="auto">
        <a:xfrm>
          <a:off x="38852475" y="57102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9131BA-EECF-4D01-89C5-AF6449D3F023}"/>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33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AA6D27-0467-4A07-B4EA-6D962F0C888A}"/>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65911A-704A-4A1F-AB68-4C495FD18CC3}"/>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33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7B2C1C-3538-4BE6-A431-BDD41F46666C}"/>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5EA360-0EBB-4101-AD8F-8C67CB204043}"/>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33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A64BDF-B0C0-404A-B1C8-77243BAA07E7}"/>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5E0648-D155-4DDA-ABCC-331485647AB0}"/>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33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00CAEA-571E-4D9E-945D-9FA490297234}"/>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379281-92B5-461B-A65B-901B84B5C202}"/>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33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5E85BD-D53F-4045-ABAB-723782D6EE46}"/>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33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1116A9-43BA-4352-A90C-110CDBA55E2A}"/>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95275"/>
    <xdr:sp macro="" textlink="">
      <xdr:nvSpPr>
        <xdr:cNvPr id="333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5E8C21-D4D5-41AF-A89E-38E65D07505B}"/>
            </a:ext>
          </a:extLst>
        </xdr:cNvPr>
        <xdr:cNvSpPr>
          <a:spLocks noChangeAspect="1" noChangeArrowheads="1"/>
        </xdr:cNvSpPr>
      </xdr:nvSpPr>
      <xdr:spPr bwMode="auto">
        <a:xfrm>
          <a:off x="38852475" y="59359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67C429-27E7-413D-A82F-235570B2C8C5}"/>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33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9CC928-DF9B-4EA7-8BC8-0D8B5B1418DD}"/>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57579B-E60C-4E6B-9D28-92DFC40149B8}"/>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33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73B226-13FB-441E-BC02-BFFB88B804EF}"/>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783EC1-BFE0-4071-87CD-3CA7B4CE8727}"/>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33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D76ECE-1970-40B2-937A-4A255EFFF589}"/>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7A139A-A5EE-454C-B4A3-F6F497CEAFA9}"/>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95275"/>
    <xdr:sp macro="" textlink="">
      <xdr:nvSpPr>
        <xdr:cNvPr id="333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3247C8-8E17-4368-8F99-00497BA7A734}"/>
            </a:ext>
          </a:extLst>
        </xdr:cNvPr>
        <xdr:cNvSpPr>
          <a:spLocks noChangeAspect="1" noChangeArrowheads="1"/>
        </xdr:cNvSpPr>
      </xdr:nvSpPr>
      <xdr:spPr bwMode="auto">
        <a:xfrm>
          <a:off x="38852475" y="59359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D2A6DD-6C85-46D6-AEDD-DB65280FE790}"/>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33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556AF0-B565-4182-9593-E48E005AC94E}"/>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138454-B3EE-4859-9CBD-899EFD8DB192}"/>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33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449E60-5BFF-46B5-85F1-541BFC24D444}"/>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84D426-E239-49E1-A3DA-D76CB2F3B7A0}"/>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33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BAC0AE-57BC-44EE-AC4D-2CCD3B8F7B84}"/>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17C720-D2F5-4E04-8CA8-6890D4D76B41}"/>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304800"/>
    <xdr:sp macro="" textlink="">
      <xdr:nvSpPr>
        <xdr:cNvPr id="333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083879-7A1E-49B0-A9C1-760385E747FD}"/>
            </a:ext>
          </a:extLst>
        </xdr:cNvPr>
        <xdr:cNvSpPr>
          <a:spLocks noChangeAspect="1" noChangeArrowheads="1"/>
        </xdr:cNvSpPr>
      </xdr:nvSpPr>
      <xdr:spPr bwMode="auto">
        <a:xfrm>
          <a:off x="38852475" y="59359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CDA12B-208C-42BD-857C-9460CE461912}"/>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33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2AAB69-7081-43E3-B20A-4473FB9B09A0}"/>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5ADCE0-CDF5-45EE-9210-6FDDF1115AEE}"/>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33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F61F41-8BE6-4657-93CA-EFFC3BCD21D7}"/>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13C9D2-FFD9-4A70-81BE-EC2B42E0A0AA}"/>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33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5351C3-B960-4E08-9EF5-6D5EBDC2F6B7}"/>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413E1F-6140-4188-9024-4A6E4878ABA3}"/>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33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274318-D3BC-4CB3-B6E3-D0F019F54440}"/>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36E941-1A18-4809-9D73-F4236D47EE7C}"/>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33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86F6417-AA73-494B-B713-12D3FA7031A1}"/>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9F2799-C6F2-471A-9A04-D81F74956F19}"/>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95275"/>
    <xdr:sp macro="" textlink="">
      <xdr:nvSpPr>
        <xdr:cNvPr id="333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3C7CCE-32F0-496E-B984-4E0AAF4D2BE2}"/>
            </a:ext>
          </a:extLst>
        </xdr:cNvPr>
        <xdr:cNvSpPr>
          <a:spLocks noChangeAspect="1" noChangeArrowheads="1"/>
        </xdr:cNvSpPr>
      </xdr:nvSpPr>
      <xdr:spPr bwMode="auto">
        <a:xfrm>
          <a:off x="38852475" y="59359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C6FCD6-88D6-4306-9BD0-C32BB78AC6BD}"/>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33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8A5675-E78B-4A81-A80E-676FCB5223B2}"/>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D83C53-EB36-4C8B-AC8A-C3EC9A13C907}"/>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33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FADAB4-B07F-4E74-AF7A-33F12DD29FEC}"/>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12F5E7-03DB-4961-AE5C-E6F56F8EE1F5}"/>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33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3B9145-7925-40A9-80BF-F9094456BADB}"/>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C6F0F5-A9D9-4545-82A5-3BBB16937DEF}"/>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304800"/>
    <xdr:sp macro="" textlink="">
      <xdr:nvSpPr>
        <xdr:cNvPr id="333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9EFC58-2167-4E98-8EB9-65159C8BFAE4}"/>
            </a:ext>
          </a:extLst>
        </xdr:cNvPr>
        <xdr:cNvSpPr>
          <a:spLocks noChangeAspect="1" noChangeArrowheads="1"/>
        </xdr:cNvSpPr>
      </xdr:nvSpPr>
      <xdr:spPr bwMode="auto">
        <a:xfrm>
          <a:off x="38852475" y="59359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7C626E-65E4-4C61-AC89-BA5222A8D8D7}"/>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33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6C346E-EBCB-4B0D-A411-7C6339C7CBB8}"/>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EF4E11-096B-4BF7-BB60-E72D94FFE82D}"/>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33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C622C4-229B-4E04-B29E-F3BA9384AD95}"/>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BC0897-43E3-4B55-8998-37C2214C548D}"/>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33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FD99C2-B43B-4F44-8B50-AFF4719774E2}"/>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0212EF2-8E62-4E9A-940D-F21AEDD57293}"/>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33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1871A3-5C2D-4D55-A7DE-447666EE812F}"/>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0FF912-C0E4-4913-9544-AA756C329C3F}"/>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33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D7E756-8B57-4F11-8F8D-204BE96C0762}"/>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33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44C1CD-1F36-4372-A001-5B537E2044DE}"/>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95275"/>
    <xdr:sp macro="" textlink="">
      <xdr:nvSpPr>
        <xdr:cNvPr id="333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EA39FA-6C4E-40A0-BE9F-CCC395A5DD9B}"/>
            </a:ext>
          </a:extLst>
        </xdr:cNvPr>
        <xdr:cNvSpPr>
          <a:spLocks noChangeAspect="1" noChangeArrowheads="1"/>
        </xdr:cNvSpPr>
      </xdr:nvSpPr>
      <xdr:spPr bwMode="auto">
        <a:xfrm>
          <a:off x="38852475" y="625316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0CD9BA-FD8B-4EBD-8772-4CAA4791D82F}"/>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34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024A7F-8AC2-4E6B-890C-2D78953237A4}"/>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EF5D79-0BB5-4EAC-9B54-7E5D43227F9D}"/>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34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86A468-9870-4F29-85F0-560D542333A4}"/>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270EF0-E8E0-4A84-9684-7EF0D0DBB2B1}"/>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34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2D4C4C-63BA-4FEB-AF39-B15612AB367F}"/>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3CAA83-4DEB-4FC4-AA3D-499A4FAF4CB9}"/>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95275"/>
    <xdr:sp macro="" textlink="">
      <xdr:nvSpPr>
        <xdr:cNvPr id="334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0A0A58-50FE-41E4-912E-B473E22B11E7}"/>
            </a:ext>
          </a:extLst>
        </xdr:cNvPr>
        <xdr:cNvSpPr>
          <a:spLocks noChangeAspect="1" noChangeArrowheads="1"/>
        </xdr:cNvSpPr>
      </xdr:nvSpPr>
      <xdr:spPr bwMode="auto">
        <a:xfrm>
          <a:off x="38852475" y="625316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850A84-D3BC-4C20-A3A6-6A78D9EB9344}"/>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34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AF2CF3-BCB4-4938-A940-784863FA6111}"/>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13DE6D-C947-42D6-9681-733CB3C8BEB0}"/>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34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F3F502-A57B-492D-946F-AD4D22BF0982}"/>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BD839EC-EE48-4297-A28E-BB8508B9422F}"/>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34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F86D5A-22BB-4A0E-93A2-D4F2D7759949}"/>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26F617-EC29-49A3-95D5-5A67AFBF6049}"/>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304800"/>
    <xdr:sp macro="" textlink="">
      <xdr:nvSpPr>
        <xdr:cNvPr id="334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80A027-BF7F-486D-98C3-5AF556D676BA}"/>
            </a:ext>
          </a:extLst>
        </xdr:cNvPr>
        <xdr:cNvSpPr>
          <a:spLocks noChangeAspect="1" noChangeArrowheads="1"/>
        </xdr:cNvSpPr>
      </xdr:nvSpPr>
      <xdr:spPr bwMode="auto">
        <a:xfrm>
          <a:off x="38852475" y="62531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7CBC65-206D-477B-9A61-4A32E95F15CE}"/>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34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067570-EE9B-489A-80FD-556D5B5B6E26}"/>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5D4DFD-5593-427E-9BEF-45EE3F57C987}"/>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34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FFA597-EC85-410C-9402-72BEDEDB2FF3}"/>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E4BCBE-62C2-4418-A6BF-21DB382AFD64}"/>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34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28FBF3-039E-41D9-9EEE-D9A09620F90D}"/>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6D734F-C0F7-4655-A3C1-532669035144}"/>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34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52817C-209F-44C4-A2A1-F9AEB56CA498}"/>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05EC88-B5A5-48C9-8094-F21C96EF2511}"/>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34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941695-E31F-4AD9-A20B-A0CE4E22BD66}"/>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D84675-B41D-49B8-8D83-59190929E01F}"/>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95275"/>
    <xdr:sp macro="" textlink="">
      <xdr:nvSpPr>
        <xdr:cNvPr id="334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A43EB9-5C40-448C-A277-389D258F9874}"/>
            </a:ext>
          </a:extLst>
        </xdr:cNvPr>
        <xdr:cNvSpPr>
          <a:spLocks noChangeAspect="1" noChangeArrowheads="1"/>
        </xdr:cNvSpPr>
      </xdr:nvSpPr>
      <xdr:spPr bwMode="auto">
        <a:xfrm>
          <a:off x="38852475" y="625316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ED35AE-C54E-4D32-A741-416C4DEF2A8B}"/>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34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88732F-FF1D-4EDE-A689-646A738BD3A8}"/>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D8D7B0-AE95-466F-9D9D-3E40A3A791AE}"/>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34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089169-2D0B-4478-9CBF-C49DB84B571B}"/>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0BFFD5-4DF9-4B80-BCCC-D338A594B48F}"/>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34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5F7042-4ACD-4A34-B699-1A147AFB79EF}"/>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94117D-5C20-4A97-A2BE-71BDB8A7A3E1}"/>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304800"/>
    <xdr:sp macro="" textlink="">
      <xdr:nvSpPr>
        <xdr:cNvPr id="334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B9C6F8-358E-425C-87C9-530EEA7FC597}"/>
            </a:ext>
          </a:extLst>
        </xdr:cNvPr>
        <xdr:cNvSpPr>
          <a:spLocks noChangeAspect="1" noChangeArrowheads="1"/>
        </xdr:cNvSpPr>
      </xdr:nvSpPr>
      <xdr:spPr bwMode="auto">
        <a:xfrm>
          <a:off x="38852475" y="62531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28F8C6-15CC-476A-8FE8-95DB7ED6616B}"/>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34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9CD34B-7D56-4993-88A1-2844A33C1A31}"/>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3F0B9A-B216-4725-9F48-71E5B881E3A2}"/>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34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20F14E-76F9-4C57-94A3-C08E146CF60E}"/>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475490-0F61-480C-B4CA-6180CF9C31F1}"/>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34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E6637A-A39E-4ACD-830B-44E005F1093E}"/>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0009B9-F8FA-469A-BF5B-D4FD3321EBE4}"/>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34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97B6C1-3ADD-4F97-815D-56C84305BC71}"/>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F40BAA-064B-49A3-B727-DE6EB7EFF385}"/>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34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A6FD18-D929-4B25-9C23-A59CFAEE1BB1}"/>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34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40A45A-F12D-4946-860B-91CA656286EF}"/>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4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CF0A48-FAF7-4249-A370-4F152FF5B85A}"/>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B8E9D2-7F9C-4DFB-8C86-DAD5DA9026E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4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E875F1-8A17-49FC-BA81-223A5B1237D1}"/>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89DD6B-00A1-49EF-91B6-74803D29A55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4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F82AC80-B33D-4CB1-8CE4-17DDACBDC7DE}"/>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92EABE-E6A8-479E-9177-9CF8E2666C4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4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EA8D71-D49C-4B78-B246-F70ED9FCF2F0}"/>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90BBCF-72CE-4478-9DA2-32C6D954CE9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4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D52680-454E-47BA-997A-8067A3666703}"/>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18CFBD-A7EB-47F6-821B-AA90AC8FDA0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4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35C794-A41B-4335-B5F0-6900D3F05453}"/>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6EA3CC-116A-4DE6-A6EA-809A1795EE3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4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FA52AC4-7850-4AF0-8695-4A9317BE59F1}"/>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ACBC8F-DB21-44F1-B45C-05CB701EB9B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4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49BCC2-5C5C-475E-902A-A4A8E3890C9E}"/>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79C31F-81D0-4796-8A95-475D31A4F98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4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9807B4-B1C9-40D7-BA30-E9C0C0C30EFD}"/>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5B2B30-8EB3-459A-8054-5C55D8ED887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4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740687-3CED-4454-A290-F3BB98904F77}"/>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09941E-5A13-4AC3-95DB-223A8AD4334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4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F9D07A-6E01-43B5-ADB3-3D8F6DB5348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33CBC3-B05B-4006-BE4F-B6162DC9A2E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4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0EC0FE-3E67-4122-A5E8-F68D3E51BB36}"/>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6EC71E-22D4-48B8-8F5B-91744BA8248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4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139665-9E9E-439F-AA73-ED54C4607B0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9BF266-1806-4286-BE33-95DC9ACCDF1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4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4DDE5C-0A99-466F-8859-63DCF0E5E1FA}"/>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398DB5-1CA6-4D35-AF0F-C02E8B917DD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4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4EE250-2406-48C7-8961-AA5D3F798D4E}"/>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84E7E0-48A0-4AC9-B525-B13B8D28047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4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2AFA88-BB66-4B94-A26A-EE3C36B6883F}"/>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728B37-DA77-4548-AE93-E3E2CE7FFFD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4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47F936-D9C0-47BB-9166-66A659026288}"/>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1F202B-5D36-4E9D-A98C-C751D305994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4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FD7617-D88B-49E3-9FCB-F2B578E5D376}"/>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A6467D-4813-459F-9F47-0D067F0FDA9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4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55FE21-F3E7-41BB-AE3A-2B442AB4D8CA}"/>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111383-1338-400B-9672-9D165C45F56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4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51F290-A175-49F3-BB83-7C43904B51BC}"/>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833258-43C3-49A7-BDC0-2254CD11912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4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0720C7-4BCE-42BC-8FCB-BF75C709F67E}"/>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821508F-79BC-4F4D-A721-AC273C8B156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4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8759DA5-D2EF-4D7E-A8A7-51EC8E8F58D5}"/>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5274EA-8059-4B1C-A49F-F5598694C70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4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48598E-4FFE-4B9D-AB75-1D4203293531}"/>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048B46-F6A8-4A0A-8351-6C590949DA9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4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73698B-836D-486C-A7D6-3C9BD1F00FF5}"/>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4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128F08-957C-4CEC-8C22-988817D6B09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20</xdr:col>
      <xdr:colOff>0</xdr:colOff>
      <xdr:row>3</xdr:row>
      <xdr:rowOff>0</xdr:rowOff>
    </xdr:from>
    <xdr:to>
      <xdr:col>20</xdr:col>
      <xdr:colOff>304800</xdr:colOff>
      <xdr:row>3</xdr:row>
      <xdr:rowOff>148590</xdr:rowOff>
    </xdr:to>
    <xdr:sp macro="" textlink="">
      <xdr:nvSpPr>
        <xdr:cNvPr id="334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277BD3-5362-4E60-9037-23E6694C8110}"/>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4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4B90DB8-E0CB-43E7-BFA4-BD71132820C8}"/>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4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9AF538-CFDD-4BAD-8F78-E23F3C493900}"/>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4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B904CF-036A-4CA9-8EB7-13370063DA75}"/>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4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4EAFD2-8423-4EB8-A60C-A66A2EDF22FE}"/>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E135FC-7FBA-42D3-A628-8E619155ADF7}"/>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D0088E-4345-41B5-B10C-F65E72CD5E7C}"/>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D3B3C0-15B4-452C-A928-7FFA581136C3}"/>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5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C498BD-3AA7-4A57-B41F-4519883AD92B}"/>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9418BB-54AF-45FF-9874-5ADB958F3FE7}"/>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5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8CAF9A-6461-4D39-ABD7-8D293BBA6C37}"/>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C7759C-1011-47A1-8D23-E0B01B7B1A89}"/>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5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C971A3-6EA7-4DA6-BD47-D55BF50E5B92}"/>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9A65F9-169F-4DAA-9708-840FA8998378}"/>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72410B-6ED5-496F-A08A-E0097F2B7A16}"/>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E98B61-08F5-4124-A56F-EB96E4F1CC94}"/>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772D3C-FD6B-4EEB-B285-814F6A4FA0EA}"/>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C00375-4772-4886-89B1-758ADC25B509}"/>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5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8F001B-B67D-43FB-A373-1C054376AB76}"/>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A025C6-E640-493E-AA94-EA9CFB0D2761}"/>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5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7F5992-E2FC-424C-99D3-56BF95B0F26C}"/>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F3CC11-C376-4702-B1CD-2F880C1019DC}"/>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28286D-120C-4377-946B-65A78D7F8586}"/>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E7805F-3CE2-4172-8439-9D50CC666DDD}"/>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5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F1BBB1-A092-44C8-B9AC-51264DF73FF3}"/>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5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5AFFAE-13E8-4F65-A4A8-A6741A88166C}"/>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35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861C1E-BF1B-413F-9A66-6406FFD53343}"/>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5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CEB352-3959-421A-B58A-E47AA60FCCB1}"/>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5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0C9835-445E-4E5D-9C11-35E3C0490956}"/>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DDA827-DF78-4ADC-B473-6865E3FAEAE7}"/>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5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794C08-61A9-4CAB-AEEB-BD1A5EB5497E}"/>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A6C310-3429-4C74-BE6C-DCDF997C91C9}"/>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5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F73E774-4F7D-4316-BB7D-B81A59A77D5C}"/>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90CE4A-01A3-4CDF-A719-C188988067CF}"/>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F9259B-A711-4655-B6A1-231D4203AF34}"/>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F7A26F-2FDF-4A9C-8B37-225BA412C7FC}"/>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5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6E572C-2940-47AB-AB46-49D6825F50D1}"/>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69679D-D1FF-4697-9F99-5C48D0339A24}"/>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5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4102FA-37B8-4F32-9105-77693F0E0940}"/>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1B2514-0FE3-4483-A53D-E75343AB5041}"/>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5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FFF927-C49A-4CAA-AC55-4B3141779001}"/>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48A9F3E-2041-43FB-8044-FB251E6F1CD3}"/>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0E7AFE-B99D-459B-9017-0861864F68C3}"/>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5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8C878D-8C47-410F-940A-CA2BE725C8ED}"/>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5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A24E36-A194-422B-81E0-DC7C469F3F58}"/>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DB3CC5-BA3A-4C3B-B918-F13E7B5C5001}"/>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F013F6-45E1-45EA-85DA-5D858594ED42}"/>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5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095AE3-6657-4BF4-B383-C9687F906341}"/>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35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2AD5E5-302E-4FCB-87D0-35F6532C74FB}"/>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5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5FA542-DA6B-450E-AFBF-89E93F4A5F00}"/>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35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81FC05-DA99-4D96-8D6A-31BABE6DA4DE}"/>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5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F801CF-E1CD-4B79-B85C-6D18EADD9D58}"/>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20</xdr:col>
      <xdr:colOff>0</xdr:colOff>
      <xdr:row>11</xdr:row>
      <xdr:rowOff>0</xdr:rowOff>
    </xdr:from>
    <xdr:ext cx="304800" cy="295275"/>
    <xdr:sp macro="" textlink="">
      <xdr:nvSpPr>
        <xdr:cNvPr id="335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13C25F-3D84-40AD-8169-227621222706}"/>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4EA576-F90E-42A9-9838-C9052F82FFE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35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138397-4616-4A98-B09C-CF311C74A72B}"/>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0E249B-F457-4020-8C06-7EB9BA346E12}"/>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5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F63721-BBF1-4E61-9C76-5DD10D0F8054}"/>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43F487-41B2-4717-A450-3D47411CD8F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5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F160CA-019E-47E8-AA06-377FDD8E65BA}"/>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57D56E-B2E3-4538-89EF-7D4F96036E71}"/>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35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41DCFF-AD24-4EBF-9002-FD528981F583}"/>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B0435C-E0A0-4C1E-8489-8FF13794258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35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FC87EE-5A1C-469C-9397-435CDB2B9F86}"/>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C027C4-7D21-4B82-B564-81BA7D9E6E87}"/>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5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030650-8A8B-4D4F-93A1-75C2CE32D686}"/>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10FDA1-605C-4438-BDA6-99138F98535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5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EC2087-D50D-44AB-A4B1-2DCA08789333}"/>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C4FE61-D9E7-49F7-A2D0-0A0E20717171}"/>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5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18B03F-66F1-43EF-B686-B663EED8304F}"/>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35CC92-4782-4120-874B-8E982A024C1C}"/>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5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212BDD-2D83-48B2-B7CE-031FF5EAB5E7}"/>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9288DC-5EDE-4407-B86C-EB2E856C57DD}"/>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95275"/>
    <xdr:sp macro="" textlink="">
      <xdr:nvSpPr>
        <xdr:cNvPr id="335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10880E-0DD0-4F5E-9947-D4EE6C59BD25}"/>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E874B0-D943-455C-B949-9A8903684A40}"/>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35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2F708C-D346-4B5E-BA98-006DAE071FF8}"/>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72BFAC-8BCC-4AF7-A28A-89EBC516FE66}"/>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5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FE47C8-492A-4C4D-8C3A-EE85640BB71A}"/>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5B621D-602B-4931-9E17-CA4FED25544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5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5844B7-2E50-4FAE-A8C9-BDBED6FAC12D}"/>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C61C0C-07FF-4AE3-B185-AA03B26F3B96}"/>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35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B4CCD4-4AE0-40BC-A80D-FB36645425B9}"/>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26AE9D-7751-4976-B013-12C904DE8A8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35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0F9FC0-67B0-4F03-ABA6-61688EB8FC60}"/>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CE9B7C-1B15-47F3-B26D-5D194348A3D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5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E9B833-F5F9-4479-AD73-757F37B6C96C}"/>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9C972E-060B-476B-99AA-DF20178B8A7F}"/>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5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4260D9-493A-44AE-AE53-F1B4B46EDB72}"/>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CE4F07-A9BD-4C33-9488-728BE8C3EC19}"/>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5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213365-372D-4D7C-B6F5-9953B72C1A1F}"/>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BE267B-AAD5-4864-A228-999E60D4286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5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663BBA-D427-48B7-8AC4-67FBBA14DE3D}"/>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5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E24996-2A30-4A1E-831B-6B5A0EC75C1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35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DCDB88-42AB-49ED-A0CA-D8464DCB70BD}"/>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5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851E1C-231D-458A-A6FA-89E52AEDF17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5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BC315A-2469-4918-9D85-CB90FD0344D3}"/>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5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46229A-BF47-4E14-8BE5-1465ACFC662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5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2BA715D-747D-427A-B85B-68D2DFA49D14}"/>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5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6C00F1-CCF0-4446-883F-251A31BAA1C5}"/>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5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55AAAF-0818-4655-82D2-989E2C62CA12}"/>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5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35B769-F8A3-4E6F-B22B-51F959962AA0}"/>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35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760F02-4D38-4763-A533-392A147ECE28}"/>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5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3D6F2B-D5BE-44FC-A042-B61F0C27EE10}"/>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5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426CB3-0581-45C0-A554-5C36583373EB}"/>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5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11DA1B-FE80-4E95-A07C-F97B84F3D4F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5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0A514E-C8DD-405C-B954-90A36EB3EA80}"/>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4C1E71-8488-493C-BE73-87A4D77FD6F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6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AABC89-3FBB-4E29-8FF6-93525994EC2D}"/>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6BB1DA-5016-4493-B3FC-CE76042E9EFD}"/>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36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B27168-CA2A-42AC-828F-16131FF70836}"/>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99553C-295A-48C7-B304-D36D3CCC744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6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FEA34F-CD67-4996-9E9C-ED39F89256B7}"/>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278184-8BAB-4B90-870F-9D5AB3E7A9F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6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478DBD-0F91-455F-8893-0E668988235F}"/>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A9DB0E-3037-4FB8-A8A1-FD108DED746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6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9046B6-C103-471E-BE05-0F6165934AA3}"/>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6B9943-210A-456E-8CB4-6414BB1ABB5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6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97288CC-11DD-4F62-838C-A2348F245877}"/>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15AF4D-2D2B-4745-918D-DC5824AB0DD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6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EC7B5D-1121-4DAB-8165-4A3CD5B02240}"/>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9BD61E-0850-4A83-B741-576A3389DB2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36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47E9E8-30A2-4357-A67E-E7F5D91E80C0}"/>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584B13-A443-4CEB-BCA8-15CC925510E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6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A6826F-3E99-402F-A894-28FA6B2D277B}"/>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C52FEF-B244-45A4-8A07-FA85AA9E6B0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6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269CC9-B503-475A-A774-B2C207A07B61}"/>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FC57B1-89EF-4D6C-B153-696CDFC46F2D}"/>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6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32DA2D-9315-4D3B-86C7-72B94A51D582}"/>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50D85F-EB6F-4AC3-A665-DC5432048942}"/>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36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59E16B-1405-429C-9BC3-264F3399E2C1}"/>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A5CA0B-F5B0-4EB5-8708-0EE48A7A5BFD}"/>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36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CA5D0F-AAE3-4AFC-9743-0A99E436CFC3}"/>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C4E3C8-B90A-4E72-BD3D-37642950FD2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6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AAFBD3-513C-4E50-BFFD-9E343BB69048}"/>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DE2BE8-DBEC-400F-BC2E-0512B8F0E8C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6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8FEC0F-BEAB-4071-A845-50E23AD3B27A}"/>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A14276-A8F5-4DC8-B483-49CC266A0570}"/>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36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F8A97E-3262-4531-A334-E61DA1383316}"/>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3F300A-3F02-4E28-8B97-8BFB28EBECB4}"/>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36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1CB8E8-B3D2-4792-9B67-4002284BCC40}"/>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36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296E59-3688-43ED-8721-895E5F0EF592}"/>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6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E86402-3F04-43AF-893D-E1C01E89DFAF}"/>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B6FD2A-77EF-428A-8603-B2FA0E0BC45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6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CFAFA7-9D17-442B-9A11-50157239E2E1}"/>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21C71C-AED9-4EA5-B862-9C9FFADDCE6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6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1FA2D2-0D21-402D-B74A-5AE79AE779F0}"/>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9008FF-CE50-403C-9B68-AC2B8139F4E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6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2259AA-22F9-4ED7-9471-9C13566FF01C}"/>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8B1048-061F-4D59-B497-A5619CC0A86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6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51DA6F-9F44-43BC-9C0D-CDE53F816588}"/>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B323AFC-5B9F-4651-9DCE-F252C7DD564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6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B1178F-8FCD-4D36-AD07-3C615E0E9F50}"/>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F07EDF-7A8D-49C0-8F6F-5C23FD76965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6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52EEBAA-EDE3-4259-8C77-9231E30A34B7}"/>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DE9A19-5B42-41EE-A1DE-96DFF93555B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6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162B7D-00DD-4C0C-BE01-A31377D74792}"/>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8F9FA9-41DF-4B62-8D4B-580A0A35B84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6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05F443-EB25-458E-BEA3-5E1EEE260EB5}"/>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BD0267-334C-4383-9B60-4047C59C77E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6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70BF8C-FBD4-40B8-A983-4E14E88DF430}"/>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B42E68-CB3D-4D4E-B2CF-478ECA64C9B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6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EB9876-A2E1-49A1-BCA3-83121EDB4C0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7A8646-544E-4141-B286-974E655F7DA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6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FC8F53-3D3F-4E34-A14A-4BFBEA2ECED6}"/>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F28967-0C9C-48CD-8EB8-A1EBC77861B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6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B9D452-5AB1-4D2B-930A-6873EED2A6A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48DCA2-E906-4B4E-B329-1E0CC96E36B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6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7100AE-6EAE-45D1-B35F-017BDD1D1C33}"/>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25234B-4B91-4A3F-BBDB-B85A7C08B6C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6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044CC21-311F-4A72-8597-83F0CD0B65A7}"/>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13CDBF-5EF5-4D68-82B0-B7C1A71C3C0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6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E84E6F-E91E-48DB-9381-2319EAF9F404}"/>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052DB3-659C-47F3-A8DE-78692CD0D2A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6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D80C35-761F-47F9-9242-634D5DA4BF1A}"/>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712133-BDDE-49DD-A3BF-8533010DE98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6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7C3BA5-A748-483F-ADE4-EC301E77E37E}"/>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15E3EB-63BB-4513-AC2A-59A9C0AE96E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6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933319-EEE2-4E7B-B0B8-FD3DDB15B691}"/>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67D4D9-4F5A-4253-BF7C-7F604ECD294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6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A31D6C-51BB-4B01-90BD-08488C8B14A1}"/>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8764B3-1820-49A6-8C62-72B1A269CD9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6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F90345-1511-4A0D-B657-BD02FB95C6B2}"/>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6BAFCA-20FE-4366-9A45-4AA2FB6F9B1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6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92DA6A-AA9C-4703-A7A1-C0A6DC58FAAB}"/>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E4698C-9923-4343-957C-9210A2B00D7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6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BA6F22-E92C-43C8-9488-8E6AE57492B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919668-1C40-4719-9CAD-DD2D7ADE9E8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6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3B9627-77CA-46FD-B116-BDC1581F4D44}"/>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FD8872-CD16-4842-8037-39C35351442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6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B99A97-152D-460D-BD95-96F4926F2588}"/>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0A4753-FF54-4DDE-94E0-6EEF3A62F5E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6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288A20-5808-4F42-A51F-E15509BCFAA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1475EA-B619-4740-BC7C-193579B8F75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6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92DF6F-1D6D-4ADA-BA31-BF01B25EEEF4}"/>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957904-6904-4B1C-99F1-6AA24D129F5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6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233915-6C80-44D4-9009-1C60FDDAC84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5677D9-AFEE-4EA0-8CBC-4D1EF2A698D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6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042340-D10B-48C5-BDA2-85BA63C04828}"/>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AE1B50-30E7-4D74-B1C5-AB65682CB31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6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35DF92-3676-4E63-B770-1510E6BD2007}"/>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22D037-00DB-4083-923F-DC73828EF17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6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A91D39-FD6E-4519-B642-511657D4685A}"/>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92B2CA-7774-4DEB-96B9-13F13A289EF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6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00D7F2-14A6-4714-8CAB-89237044367D}"/>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6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C19B30-3E0A-4104-B146-1903B720D64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6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620D00-A405-4342-8477-1B5154224365}"/>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B7979F-7093-4D6A-AC09-B7CF2CFF305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7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F9A0F8-DF90-4385-B32C-85D2D6FA8E18}"/>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F733FE-39D9-430F-A209-7BF5EB035D0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7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2B712E-6AC1-4F91-B478-F7D4D573D8C3}"/>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29127A-C561-4352-81E0-5E58E6C43B6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7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885862-E5F0-4200-BEFA-0BC100C669B3}"/>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D85FAE-0769-4E0A-9DF3-779CA156084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7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12E7D1-25CB-4F2F-BA06-F9A7E45E1209}"/>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586C60-3CB0-452E-9ADE-1DB2B07C007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7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304BAC-39D5-497A-8267-E0AAAB8A0ED4}"/>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4DC87C-2000-4B4B-B716-642E26E6428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7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FAB279-168B-4209-8A31-AD92B3123F39}"/>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C3DF99-966F-4EE8-893D-102CEF5CDFB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7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E1098B-AE68-4658-85E7-5D4DECD41257}"/>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CB3F3E-0B25-4C07-8BAE-C2D402CCE5E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7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9E2BDF-4012-41FE-BF4F-D7E482A87636}"/>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604FB2-C9DE-4D42-AA9C-CCFA4B72237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7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A1E493-FDE5-4EA2-B964-658CC5FADD1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D834DF-7366-46EF-8859-8C0A7BF5473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7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D34427-2963-414C-B322-27E402D9912B}"/>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74D4EF-8335-4CB2-8085-ACFFC6A3ED6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7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F5C782-54AD-4640-BE17-76699039EA56}"/>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B0532F-FD29-4B0A-8D9E-3E8C68FBA4D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7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E03387-CB6E-461F-8EB5-11F0485B3F82}"/>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408940-CDD9-402A-B120-39001AF77DC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7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419DEC-A0FC-408B-A1FF-F75912A9DF85}"/>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9D5032F-72F5-4832-8909-EF3D9232AF9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7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9AA917-58DA-4986-9E47-9C874651179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E49E40-8BA7-4FB4-9FD5-1AD97B0072A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7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CBF4C9-6F57-448F-A8FD-3F4FB88F24D7}"/>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7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BD186E-E995-43E2-8B6F-3170672B999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37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7CA718-97EF-48D8-AF41-A98CADB09A35}"/>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40676F-1E36-4EE7-86C2-67D4370332E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7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5C105B-4C3D-4C77-BE1C-27628B903FB8}"/>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E4BCD7-3DF8-4763-8770-514F11EF8F7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7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58BBCB-3992-4C90-A5B8-D9C131C46526}"/>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4056BC-7532-44DC-9D54-EB779F6EAFD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7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788FC2-4700-4A37-9D17-8686B47D4F4C}"/>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61C90F-A6A3-413E-94B3-BED756EB537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37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3716EC-D1FF-4173-A345-1A7A10411C12}"/>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E32452-C9D9-467E-BF3B-CF66CBA8862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7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29AB0B-F4A9-4097-AAA9-E635E3EBDAC5}"/>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E38779-A37F-4FBA-8AB4-E44E6201DEE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7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56C663-95D2-4B4E-86A3-EABADE6F9E84}"/>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157A71-3EBF-408E-8F1F-A9E75CF61A3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7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BA8300-2F18-42B8-9104-52294B6D1D57}"/>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0795D3-B0E7-4091-A354-31E1D5036D7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37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E9D609-0898-4AF7-A07E-1B617F1F86D1}"/>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149AD0-D802-4FF7-A125-ECA97D7B48A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7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B329E3-857F-48BD-9368-C0877BAD88C7}"/>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F1E3C2-4507-4876-A7BB-B767DBB51FE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7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899C2C-C81A-4CD2-A990-3D92B485EE5F}"/>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6D106E-7FBD-4734-B68D-AFAA8EB76C3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7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23FD81-F597-4605-92ED-81EAEC5C6C12}"/>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66EAD3-637D-48B5-BB04-535D7750DFC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7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0224425-6A48-4561-AD37-B44C6093004B}"/>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0F93A0-C9AF-4360-9FE1-9E10370E9DF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7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1D3A2E-8114-4E57-8AC5-38667341CB05}"/>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FD840F-18C4-4AAC-AEDC-F1D81AF96416}"/>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37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06BD60-3CE4-4432-9C8E-1E46E9F653BC}"/>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0837AD-08B8-4957-964B-E8C23027257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7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A8E677-189C-4330-A8EE-76E2C8DD0A5A}"/>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D2D3AF-3EA0-4352-BD11-D09B792AA91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7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5CB473-8A4E-4EA1-AF05-DF84D3EEA421}"/>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2B12F0-7FFE-46BD-A90A-ADF0B2F9710D}"/>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7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95DFDD-B956-4905-AAD9-06961AA8017D}"/>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492B02-F3F2-4F8B-82B2-741FEA9AA38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37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947435-87C6-45AF-9BF8-C56EAC5D368D}"/>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0798DC-489F-47C0-8A93-26B0C3257F9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37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82947E-E484-4337-BA0E-92659484D2E1}"/>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52ABCA-E0C1-410A-8435-BB25CF245A46}"/>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7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FE3443-7301-42C0-9923-EF52D6B95932}"/>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F80CFA-12B0-4203-B033-0234D5659BC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7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916308-2C55-4539-ABCF-AF80B1B9C526}"/>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5C7082-747A-4E3D-BC1F-705EDEABD4B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37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B9BB3D-F59B-4171-8FBF-4C7FF1E05A90}"/>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84B58B-9B8B-41A7-BB06-E6DEDD4F5F5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37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3121A0-EE8E-43E1-8110-6DD22F6CEFEF}"/>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37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F0A7FE-1C8D-47AB-88DD-6656C270E48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37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B0C483-8A30-47A2-A095-BA4076B5B038}"/>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678268-4B75-478D-A29B-91E4174F5BEE}"/>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7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F04712-8540-4B3D-8EC2-D292A518D935}"/>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8E25AB-0ADC-441E-9E7C-679803A89C60}"/>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7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41F0E7-13C1-4A49-9167-33F43428EF34}"/>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8E9D30-F378-47A5-8B4F-D3EBCFE446A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7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CDC1D9-9952-4CD4-A0FB-E36710A83E20}"/>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86C395-303A-4CC5-9BD8-83ACF9FC2844}"/>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37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5722F1-B0B6-4C14-853F-71487D00D6E5}"/>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32C778-82F9-42D9-8497-0212412732EC}"/>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7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90E2A4F-40FE-4A9C-9D95-175DE8E6D99E}"/>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4836FC-0CE4-4D8B-9E7B-6E48608B5270}"/>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7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51A013-93CB-451E-9782-1B8F25479F04}"/>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E36277-F02A-4582-9CD0-4E929AF027B7}"/>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7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71E1D9-F069-4180-ADEC-11BFEFB39035}"/>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29857C-2D77-4101-895F-AEDB036574F7}"/>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37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88B144-41AC-499C-BF98-8EBD982A5F68}"/>
            </a:ext>
          </a:extLst>
        </xdr:cNvPr>
        <xdr:cNvSpPr>
          <a:spLocks noChangeAspect="1" noChangeArrowheads="1"/>
        </xdr:cNvSpPr>
      </xdr:nvSpPr>
      <xdr:spPr bwMode="auto">
        <a:xfrm>
          <a:off x="38852475" y="5108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8705A0-B339-4640-92AE-3FA6634E0F4F}"/>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7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74FB9F-387D-4D5A-9CB5-54A330B78922}"/>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7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97F96C-832D-4B59-9702-6D3FFF86C986}"/>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7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3F0FDB-32B8-4ED8-B993-526891A5BE27}"/>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E6406F-A53C-4A9B-8B7C-55C7C8A9F430}"/>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8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B78D3C-816B-43AE-AD49-59ECF1B1F75C}"/>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8731E6-AD76-4537-8E6D-29EDBB13F89B}"/>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8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23CFB9-0CF6-4DC8-8B7E-63C60A1C9E72}"/>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AB2047-67F1-459B-8328-D388A617ADC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8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E22796-8362-4762-9EF8-5574A9653000}"/>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DAC3EA-5E5C-4383-BA95-229CA3CB190F}"/>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38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B2BBF2-EF94-4162-BFEA-BF366DFD382D}"/>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469355-15E2-4C60-82C7-93C26DE9AC82}"/>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8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1F6855-E991-4ED7-8A93-490A7D112B0C}"/>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D29477-05E9-4CBE-AD17-D3EAD92FB6F2}"/>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8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4B7021-AFA5-46AB-9BCE-51C159BAB700}"/>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1F8E4E-C366-45B0-8AD9-32592F8D9E7D}"/>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8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3A1FC7-DF96-414C-ABD2-13DA737DBB13}"/>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3BC0DA-6E34-4384-A858-0937DC45141D}"/>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38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FD0358-5A44-4CBE-BF28-7A51C45714A1}"/>
            </a:ext>
          </a:extLst>
        </xdr:cNvPr>
        <xdr:cNvSpPr>
          <a:spLocks noChangeAspect="1" noChangeArrowheads="1"/>
        </xdr:cNvSpPr>
      </xdr:nvSpPr>
      <xdr:spPr bwMode="auto">
        <a:xfrm>
          <a:off x="38852475" y="5108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221968-7DB6-4A51-983B-95A4936D014A}"/>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38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8F1296-F252-42FB-A305-729D23280867}"/>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44E257-75E9-4B70-9075-DF293B8974BB}"/>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8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9BECF8-4206-4DBA-A2CA-BEB042305410}"/>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1EC36D-0EA9-4F7E-BB3C-38A68EB3C436}"/>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8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62C7E5-6A5D-4BFD-AE7A-A97F22FBED26}"/>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852C05-6A05-4018-9CF5-CA37111B3824}"/>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38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6E60EF-EE29-4C67-94A2-3A4FC693ED1D}"/>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82E384-45F4-49C1-8358-65ACA0C19547}"/>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38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54B66E-B145-42F6-B137-4D13B7AF836F}"/>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38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397AD5-7771-465B-997F-497EE4A81AF2}"/>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38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BF2C5C-7793-4DE6-96E8-B8CE89A3CC00}"/>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D8E157-5CFC-4A37-AD46-069EB5C6C017}"/>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8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86C28D-73BE-4018-A496-DF9F910E1701}"/>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6D7395-F448-4717-92F4-A67C0D65D126}"/>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8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F15283-DA52-4057-B6E9-BE2BA37933BD}"/>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09AAF0-E1FE-44C2-8B31-D7CBD2806060}"/>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8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2B8001-63A0-4378-816D-703C1DFA99D4}"/>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94ABD3-307A-4BB5-A2C2-4D7206DBA1CA}"/>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38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9CB228-92B2-49F9-85AE-3EA055513203}"/>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859E86-471C-463E-AA73-30AC7D8D5B4C}"/>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8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A29BD8-F46D-4348-845E-8ABD7B0A3837}"/>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075837-4D9C-48AF-BD08-5A89BD2309E6}"/>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8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E5E86B-CB68-4164-AFE4-0A8577344AE0}"/>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A04111-128D-4102-B9D0-822373194F1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8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FDA8A3-F1A0-459C-B699-2833DA85FC33}"/>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07997F-58BF-4D31-AA55-9161CE7A9A25}"/>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38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FB35926-B434-419D-9C37-96F80E9A443F}"/>
            </a:ext>
          </a:extLst>
        </xdr:cNvPr>
        <xdr:cNvSpPr>
          <a:spLocks noChangeAspect="1" noChangeArrowheads="1"/>
        </xdr:cNvSpPr>
      </xdr:nvSpPr>
      <xdr:spPr bwMode="auto">
        <a:xfrm>
          <a:off x="38852475" y="53616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7E7B9A-CE31-4BCB-AF8A-E0AD60B426C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8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0AB9A3-DFC0-4795-87E1-47497F8C50EA}"/>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22E327-C11E-4338-92AD-F73D7A4EE1A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8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38827E-1ED7-47B1-A70A-00B15E954B4D}"/>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311142-0EC6-4D7F-A9CE-EC4FF7A8E325}"/>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8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5C080F-B731-49BB-8BC4-A534A866C832}"/>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38592E-71F6-4BE0-A51F-82635D7B9CFE}"/>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8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2CF492-188B-48B3-B0A3-EB30C2C5144F}"/>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33826B-6E8E-4EC8-A0CF-F801066A6CE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8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DC1B12-84AE-47D4-BB36-10D75E105194}"/>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D35061-BEBC-4EA8-B85A-1B2B9DE7CB1D}"/>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38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2E859C-23E5-45AA-B867-26C9F578C58F}"/>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089C15-4802-4D44-94AF-5BAB94DDC297}"/>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8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F5C6D7-6522-44BE-8FE2-E809B388ABB2}"/>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A204BE-FE7F-434A-8457-6ED882705BE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8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393961-D2B7-4A6C-8906-E4E94598A3B6}"/>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FCC306-7EAC-45F5-AA6D-857BDCCBC32A}"/>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8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5937F2-03F2-45C8-92C7-ECE7241CC5BC}"/>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CD9041D-0A5E-4181-8C75-BB2E75BCF56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38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FFC3927-74AD-4C1A-BE4E-6E27674FFFF7}"/>
            </a:ext>
          </a:extLst>
        </xdr:cNvPr>
        <xdr:cNvSpPr>
          <a:spLocks noChangeAspect="1" noChangeArrowheads="1"/>
        </xdr:cNvSpPr>
      </xdr:nvSpPr>
      <xdr:spPr bwMode="auto">
        <a:xfrm>
          <a:off x="38852475" y="53616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FA6973-C730-41F7-8B78-248B39430C9E}"/>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38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EBDE67-685D-49EE-983C-B83C9249670D}"/>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271EB3-CD8F-410E-8FB6-56F2B1256F0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8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895D36-F0BF-4381-A347-648FBEF5BBAA}"/>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043C62-567E-4463-9836-A2318660668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8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DDF2F7-0E75-4C4E-97C9-17CE6F34A4FA}"/>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284113-B6AF-47DA-B6C8-C95371A0C97F}"/>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38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C251A8-2538-4BB9-A563-7F8F8773D478}"/>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B590D4-9586-42A5-9ADB-361BD1F7B18E}"/>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38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5BC68C-8E6A-40EB-874C-CF18A2D4C9A0}"/>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38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C83737-6E42-4772-87C2-7A2FC2D26EFE}"/>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8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49E3BC-B6AE-4883-9E88-CDE35B8CCF3B}"/>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44D1204-69A1-4446-9922-054268E0DC5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8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930F70-66B2-4DB9-8C15-9807C7759F9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F8B3F0-8278-4DC5-A316-873886A6ABA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8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E3DB0A-52C2-4B5D-AD6D-BD78B71D28CD}"/>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87EF42-2F2C-4A63-8D1D-FE63FBC72D8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8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B19497-2607-42A3-80ED-F93BA6B9EAA7}"/>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7C7747-35CD-4FC4-B4AF-0085C473F82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8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520266-3D57-4A26-9D1E-C2A5D56327E5}"/>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35587A-4F3D-441E-A2F9-CBDDB03EEF8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8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CD7905-D779-4B38-8B1B-794D5AB95704}"/>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D8B787-B0B5-4F57-BE51-A8621506CE9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8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91EAD7-F44C-4D3E-8AC0-3BE972985AC7}"/>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C5D6DE-D555-410C-AEAD-1E8782270CF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8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7E1A33-4DA8-413E-B197-95564893A2B7}"/>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F0B567-6CCE-4DA7-BE99-A0AD538F44B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8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BE24FB-7BCA-4436-9465-B90451478D2C}"/>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AC915B-D1E1-428A-9016-83427496EFE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8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F07747-2864-429C-AA43-5E472264579F}"/>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7321F3-7651-4082-B747-6E5FD1935BE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8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52A781-D592-429B-AF90-903E287C9A61}"/>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A6FAEE-D0F3-4B25-AC6F-E2407B838B4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8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A09A33-A13F-4BCA-A24C-0BF5E3C0AF82}"/>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8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A811A9-5418-4BC7-BE11-7AAC83F4CB1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8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438E3F-4925-42DF-B983-BD5B6600640D}"/>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CD842F-DFA7-4CA9-A809-1201555FE0F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9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ABFE78-176E-4628-89B9-A54A1D71219A}"/>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A0AAB9-23F8-4A72-8F5C-783CB6BB877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39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967DEC-3BB1-41AA-AA02-78A6F8C79FF7}"/>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8D12F3-5B46-4D71-AAF5-76D2A96A700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9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011287-0768-4C3A-AD2E-9B77B89B72F5}"/>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C1CE7D-14D1-4B0A-8503-920DD8CAEFA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9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6F5446-5626-4D1A-BF07-D645FF4910E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54A15A-3D6A-4538-9570-F762BA761E3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9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0BE2A1-AD73-46FA-BAB0-DD4BDA51DCD8}"/>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4ECAF8-922D-440D-B0CD-BFE0DEA3CD2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39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133597-46E5-41D8-B5E0-672A9411EDB4}"/>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D03FBE-8B3E-413E-B330-1D5C1F6A625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39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C8A44A-A89C-4511-BC30-3E6BF868896E}"/>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C98745-0628-4B07-AEBC-7C053804BEF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9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D4B27E-EF54-40A3-8D48-307BE10D530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CDB667-8D38-41D6-82C7-33392A3AEA8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9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C2036D3-85B4-43B4-9208-B7B7B7397F95}"/>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2562D4-CE73-4A4D-A4FA-4AA02E4338C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39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2FA1A6-D5AE-4F1A-B427-EDC8E75F8C12}"/>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B81435-F02C-4B88-B38D-969C15F3A6A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39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20C598-3F24-4822-B610-682D6A8316B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39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EECD0A-6B33-4910-8BA2-B1CD5930CEE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20</xdr:col>
      <xdr:colOff>0</xdr:colOff>
      <xdr:row>10</xdr:row>
      <xdr:rowOff>0</xdr:rowOff>
    </xdr:from>
    <xdr:to>
      <xdr:col>20</xdr:col>
      <xdr:colOff>304800</xdr:colOff>
      <xdr:row>10</xdr:row>
      <xdr:rowOff>149225</xdr:rowOff>
    </xdr:to>
    <xdr:sp macro="" textlink="">
      <xdr:nvSpPr>
        <xdr:cNvPr id="339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1A21AA-F12F-4CAB-BBE5-9CBA29249D21}"/>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520D8F-1879-433E-918E-20EE8BDB1859}"/>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9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E7ED17-3180-4204-B779-D24FAFF890B9}"/>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88A570-33B7-4B60-B1C7-F659713927F8}"/>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9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11BC27-23FF-4A66-991E-5446DEAE1CE1}"/>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356E2D-5ADA-4FD2-8024-A8060BE731CC}"/>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A66635-08D4-4AC3-BF8A-CC1C4ED31F16}"/>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3ED928-F3F1-45EA-884D-71643F0760CD}"/>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9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B83AF5-9CC5-4C2A-8A9E-95162E78C763}"/>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9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B239FE-B02A-419D-BFFB-3BD1740EC9C1}"/>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39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10BF23-C8D6-4D6B-B401-77686B4B1537}"/>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9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2F515C-ACE3-437D-B279-81066E914D4A}"/>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9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064090-AE62-415A-9E3C-0CF0539B8105}"/>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A9EF04-908B-465E-8082-A68D270F81E9}"/>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9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8128A3-D9F0-4F10-9335-7641D9196068}"/>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FD0940-FB82-4DDC-B6FB-1235664B0D45}"/>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9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BAC8B7-A93A-48C8-9475-A1BDC3AE6571}"/>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A18944-A66D-4BF2-855F-2BE6E58366D2}"/>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EDA6BE-583D-4C9C-936D-99AA4C0FC6E2}"/>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AF72FE-6454-4F77-8592-39E3C9EDA9CC}"/>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9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D02441-49E9-4BDD-BCD3-D2E5261F6245}"/>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9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0AD142-0E55-4B32-A786-A8DE08D2F384}"/>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9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1265BD-40C6-43BA-B550-380B38287151}"/>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9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B6A7BA-1A1C-46F9-AAEF-79BBEB759B11}"/>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39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8F4BD5-5855-44CC-85FD-CF4D4E0C0D35}"/>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9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3D1568-4F5C-483D-9541-ACCD15FCE6D0}"/>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9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9A94ED-4C23-4BAC-AE18-9AC4410A4E13}"/>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39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EB0B48-E6CE-48C4-8D65-6BC2FDC645AF}"/>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39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6D370C-ED54-409F-B7A9-008E6F073D2D}"/>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A1E518-72BC-463B-AF6C-90BDCBB792C5}"/>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29637C-7CAE-4035-9AB7-B2C55508F51F}"/>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39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03BCF5-C473-47FD-9DCC-A6DE2A03ECE5}"/>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39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DA8C4E-4390-4813-8D76-68D6FD7BE64A}"/>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9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F3E7C3-8C88-4728-AB96-0814FB69CF99}"/>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39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7F14CF-8477-4F81-8726-69F9F19B3A12}"/>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39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C4BC28-79B8-430D-B487-AA36A3F86ED7}"/>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20</xdr:col>
      <xdr:colOff>0</xdr:colOff>
      <xdr:row>11</xdr:row>
      <xdr:rowOff>0</xdr:rowOff>
    </xdr:from>
    <xdr:ext cx="304800" cy="295275"/>
    <xdr:sp macro="" textlink="">
      <xdr:nvSpPr>
        <xdr:cNvPr id="339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30E13D-9F38-4CF3-AEF8-CF6B5A186709}"/>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E0E6FD-A901-47EE-9A36-C8EA1636215F}"/>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39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300D6D-4ECE-460D-BF62-2DBDD09C7EF6}"/>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3F1404-FFE9-4AD1-AD64-0AFF45224D8A}"/>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9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8C2C01-5CFB-4285-915F-DBBCA6E12C25}"/>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5BF3E6-A35A-4919-A33E-802525F39EF1}"/>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9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53B21F-AFAF-4001-A9DC-60194E73BEB6}"/>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3DCE44-E787-4916-B851-31ADC1DBD8F9}"/>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39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BA6AE8-AE15-453B-A783-8BBA5F331117}"/>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290ED6-799E-4A70-BFA7-13DEBA8CFEF9}"/>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39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64F91A-B08D-4DBF-AEB9-F14AA58AE3D0}"/>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5E9EA4-5F0F-4B52-8377-7791BAF0143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9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DCA5C7-D79E-47B4-9654-798EF634B74E}"/>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365905-5DF1-4926-80E1-ABA958805856}"/>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9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13ACCC-AAF9-450A-8303-CE46D54EEF2F}"/>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B1A809-DB10-433B-AC37-3E7C323BCBF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9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98807A-506E-45EB-B323-417F1EA113DE}"/>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7C30EB-D783-42FA-A360-DF48F8596D1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9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2BBEB7-817B-46C9-B563-F83DE5503A1E}"/>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C689BB-FD05-4C3C-AF23-578A60C2B598}"/>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95275"/>
    <xdr:sp macro="" textlink="">
      <xdr:nvSpPr>
        <xdr:cNvPr id="339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B5DB56-5274-4E28-A5AA-689D3CA54712}"/>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ED2876-7C63-4D27-B767-2726A8F242E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39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6C6AA6-E1DA-4799-B97F-E0EBC309C235}"/>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06E0DC-DE91-4A10-A5D5-EA4198347179}"/>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9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6EC1B6-545F-4D9E-9341-C4F33C1E0E67}"/>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B37CAE-A3D6-4329-96ED-338B7F24422C}"/>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9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1258B0-8992-4D36-8F1D-541FDB4306C3}"/>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77A53D-CFC1-4B47-ACCE-E4810E1D4FF2}"/>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39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70F687-4476-4C1F-99A8-608D53E14DF8}"/>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2E96AE-8B5E-4406-853A-B5545C814363}"/>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39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6C3409-27E3-4BA7-92CA-E4E5D5926B3B}"/>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C02E7A-5148-47E8-9C96-6DFD50558CB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9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66E687-D901-4FB9-985D-D3F270EB3B27}"/>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AAF7BB-4704-42AB-BB73-B20EC5FCEEF1}"/>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9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DF3A6E-C41E-44EF-B001-10E19A9B0B76}"/>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2CC13D-A311-4B54-8BCE-5A10011082E7}"/>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39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5BBB1B-46AF-4C03-92DF-592163D042E5}"/>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2650E6-0027-4F08-83C8-F0F848610908}"/>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39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78895D-5938-48B1-A78D-D8242AE80A55}"/>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39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CF39F1-858E-482C-B267-3FAFE3B53C4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39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7CD21E-98F7-46CF-8152-A7E512B29EF7}"/>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D282B5-7426-4598-894A-6061DB7F85D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0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C38935-68C0-4AE8-9B05-877F570942EA}"/>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3374C5-3DE8-442C-9C91-711AD12E4BD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0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67CDE0-011B-458D-8094-B01C7A7E79C0}"/>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BB3A1E-6A14-47A9-9D4B-2C7DE88E726E}"/>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0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188827-331A-43A6-AFAF-385A552A05BD}"/>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EB628F-E29A-4E87-9C20-DCC9E4C7484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0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8EE9A9-0C44-4733-8CAC-2EACC0A94266}"/>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D5675D-0521-4350-AF9B-7887D901FBD0}"/>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0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946420-4866-4755-BB86-94168B5C5A19}"/>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6178A4-73F1-4366-9D56-8BA4C9849F30}"/>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0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C5D103-3737-4D96-B375-DF228BAD95EC}"/>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979B10-0DB8-4085-B08E-52A62B91DD5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0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75974D-43F3-4759-A450-AE5E9FFB7069}"/>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9C1598-EA8D-4B3B-965B-AA28318623A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40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3EEA3A-C662-48AD-A9C8-15D19142E729}"/>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B6091F-EE4C-45FF-8692-894F03DBA4CE}"/>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0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9C36A3-A23D-440F-A9C6-7DE6701EC714}"/>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7C6B7D-3720-41F8-8CF7-E96D1B58979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0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144A63-E57E-49CA-A2C6-FAAF44C70AA9}"/>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60D6C7-C273-4521-8DDD-90B0A0866AED}"/>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0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0BE3E8-F7CF-4115-AE33-5FAAED309D02}"/>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0DF8F1-D5C9-4E81-B23E-1EB49EE14DB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0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4FDFC4-739C-4F6E-8D58-8FAC4B21F889}"/>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5B284C-DBED-4FBA-AE5A-8F6F47DCC772}"/>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0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13D883-78A3-4069-A3AE-3E723DB1CA86}"/>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0B851C-9EB8-4129-B42C-53DACC149D3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0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55DBB0-893A-488B-BDD0-85A133FEC391}"/>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66F24A-A1F3-4DC3-BC20-ACEAA632B83E}"/>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0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9C278E-E9F2-4AF4-AA6B-6A8614EE0357}"/>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57274D-03A1-4E1C-818B-93A4F89F4D5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0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C1A490-BFFA-4D05-AE0C-8C359DD833B5}"/>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E08D30-F033-4BAF-A61D-1BFA52BA43CB}"/>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0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F9D71A3-3828-4DED-8C62-58C6A26F2868}"/>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0BD99F-3089-4C93-A07B-BA47BD5FAAA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40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DB6F22-0626-420A-ADAD-B39BB982485C}"/>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07B064D-9CC9-45C6-8C51-D9479E9C758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0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EE5382-4737-4052-BC7E-14C9094E5833}"/>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40CC5B-F586-46E6-87C5-A3F6E00F644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0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584FE7-03D3-4730-B90A-47E45040888B}"/>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C8804C7-F739-49C2-8F46-38F01B1C7CE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0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624653-EBFF-4C3A-ACCE-559753AAB40B}"/>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1E2449-F07C-43F3-B918-C8DAA85FE58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0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94EE6E7-A329-42A4-B85A-9DC6D062FB64}"/>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3161B3-6110-4CA2-9CB7-D0285162E46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0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466A16-AE98-4120-9E31-F62B987A7EAA}"/>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0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FE61AF-9892-48FE-8981-9D24D1A24E0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0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0219D4-9C68-4830-A630-C3DC68015164}"/>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DB612E-2B60-4FF1-AFED-DAD65ED55EA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0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B0E347-E8DA-4BA7-A1C1-385D120E746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5CA14E-9F54-4A2F-8E6E-1DCC7035FD0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0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A7DF9C-4B9C-44D0-B7D4-CF86FEB47360}"/>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ED32DA-A954-490C-861F-6D55E6232A2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0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17CE7F-96F0-4B89-8140-C3638857DD8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0A6980-66A3-45AF-8CB8-C7020C910E5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0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2B0D2D-F42C-45CA-A016-D4633767247D}"/>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5BF406-E122-429D-AC12-462EB4134AE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0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F7029F-EB50-4A9B-A586-DA0F398EAC34}"/>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6A1866-3310-4FDB-A104-A7780060337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0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BCAD25D-36C5-4D4B-BBA1-55AAC0AB925D}"/>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2679D7-E6F3-4EE8-8560-7774BFE406B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0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6CB49D-AE86-42AB-9E00-4667F256C202}"/>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17AD1B-5E3B-4E59-9AC6-68293B9664F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0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BBB77C-4F9E-4547-BF90-31BC27C4195D}"/>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1CF861-6C1D-4D59-BD8B-98B9B4C79DB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0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AA9908-A7F7-4FC1-B1F0-A4ACC15433EA}"/>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B08013-2408-417C-8E83-56C7E8682E1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0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C54A01C-15C5-4D02-9A4B-8409A7CF0BF1}"/>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2A5CCF-81EC-4D23-9F3C-080605FA204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0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3515A6-0C64-41EA-B4B9-42C761F97163}"/>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E4C21F-236C-4C3B-8D9B-A284A19094D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0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C26897-EDCB-45BA-B3C9-3A1B34808D2D}"/>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5F90AD-490E-471C-B755-8C132F9C198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0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9633FC-86EA-410D-93CF-3540FF40E27D}"/>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9CC17F-C2EA-48B0-832E-C66F6138263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0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F836A3-8D05-48BA-9EAE-5F313C6DFE64}"/>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FA014D-40D2-4484-87F6-FF3D58E268D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0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7AC8E6-A400-4746-BBB6-E7994AA997A4}"/>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19BCDB-A092-4804-B44C-0F9A442DAB0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0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06582AE-5948-4A38-9986-3FA23798C801}"/>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E9FC74-3C68-45E3-927E-9CA01786590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0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44E219-BDA7-4A0B-82EB-32305C79EAA4}"/>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BB5F36-ADF9-48E3-B15A-91FFF633DEB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0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BEF2B8-572F-4084-8B19-24CC32C047DF}"/>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0EA180-8B4E-468F-8E81-CD5B1C9E51F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0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878B5C-0702-4ABF-9A02-225E0970037B}"/>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037C69-5112-4874-944B-26B497C5072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0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89819F-28C1-428D-8B9B-CE0C6BB4116E}"/>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56353C9-4F4E-4CA2-B696-4110B3D21CE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0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E9BD23-2570-489E-8CF7-B7BDC98F4E0C}"/>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5469A3-95AB-44E6-8269-644EEBDC9E5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0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86D24A-FC22-4F01-8623-5209031C407E}"/>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E2C160-CF2D-49C6-AAE5-6F19D83B745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0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753943-605A-451B-8026-6110421627E9}"/>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ADCC61-AF49-4E2C-B171-C80658CC6BF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0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9451CD-8017-4F8D-9496-D5D595D810A6}"/>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82FD61-EA64-4936-B315-2C2AAB12A05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0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0C8E13-9371-4C05-A36D-F07FC7EC3A2B}"/>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0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2E9323-A999-4E39-9EE7-42316CDE1B0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0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E2C952-9C9C-43C5-8D87-F19729404250}"/>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D81405-0227-48CA-A042-C220DEBB9D5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1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39AEC0-4EBD-44B7-AB8F-DE754A17C3B0}"/>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A367E2-142C-4629-9574-F2562431D23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1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A460FD-96BC-42BE-A706-E024A4EBACE5}"/>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20434A-F1EE-4E75-B387-9DEB051BE2B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1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EEFB6F-4672-45D6-99DC-971501283DC3}"/>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413BC9-8D6B-4F87-8EED-2DB7C12DFA8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1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71D058-61BA-412A-832B-57E2A416A7FA}"/>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4A5A26-11BC-44C6-B2FC-D3D1D420B11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1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053A54-5D89-427C-9B2E-6E3F0967B25F}"/>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804577-498F-4C1C-BC70-42F6B44D591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1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9349DB-A889-47B6-8B9D-1D0D0F34ADF4}"/>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AFCCF5-5C30-4A04-A18B-3F8C3932C7F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1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98C0C7-AC70-49DA-98F5-CEBF134CCD17}"/>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D8F30A-19F3-4713-9FB9-012BBB18628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1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BA0C50-B343-4BE1-9A70-04FAC3E07D2D}"/>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A4D0A8-305D-4B5E-8FD9-6C35BA014A6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1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0230CB7-6097-4C8E-ABC5-8F3726F5C7E7}"/>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DC601C-6548-4904-BDF2-BB0F2EF2A2B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1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78B4A0-3319-46F0-AEE3-55D8D8EA8C51}"/>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3FDF33-BB26-4B20-A6D8-FFE8B648F9E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1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703181-3753-4538-A7BF-4039904C684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1FE5EC-A6F7-49CC-8E00-323395BF9F7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1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1F6EFC-4256-4DAD-94A4-25E000B55F67}"/>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96BE98-869D-4020-8818-3BCBDE5590B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1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6D873C-3DB4-4170-B606-15851501876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FBE6D2-1BB8-49A5-A2C4-E240F964D32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1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44D753-5C14-4221-8AFC-5DB169706684}"/>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A52EAD-EA23-4BF1-8DC0-9A2C7A3DA8E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1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A4B4F0-45B3-4D83-AB31-C9C9310A1B6F}"/>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6A0DC8-BBA1-4B56-AE38-162BB7D0E9B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1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B50648-8A84-4B63-8B0A-8C697C604270}"/>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11A906-C80A-44E5-B882-A8039B80A96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1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A906BB-D31E-434E-82EA-FF19C288F590}"/>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127E7D-FCD2-4769-B8E7-4BA89E8EA3B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1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064A4F-219B-4306-B80C-8F77639CF76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63A321-8FD7-474B-ADA1-B3F685A62AA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1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B5F60F-8AD8-4BE3-85D2-0A2594CC03FE}"/>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2AD83D-8D70-499A-A6D3-1DA6D673FC0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1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001340-305D-4279-937D-5A018459B7B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5BC28D-9AC8-47ED-861D-FC4D39E1CDF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1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E2C2B5-ACBD-4F8B-8432-B53A401E9F30}"/>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1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AC3A94-B524-4418-90C1-E6AB074A2D2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41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9CCA72-DDBD-4B66-9226-DA8FDF213FDA}"/>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D71F9E-90BB-42A1-8E96-952D280FCF8D}"/>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1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E385E5-4C31-4841-B32F-8C50A9FEE312}"/>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953D3C-5568-4DAA-826F-E1D86D0E76E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1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DE6584-AA24-4D42-AD26-69E57870296B}"/>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9BC9C5-00E3-432B-8C17-75B451E14E82}"/>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1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862047-F7AD-4EA9-85E3-2B3CE6DFB740}"/>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66460B-52BF-40D3-AA05-DFDCCF0A2F5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41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7DCD31-638A-4DC2-AF3A-0ECA73AD83EF}"/>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5FFAED-1695-4BEF-A290-96B7B330AAA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1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2579DD-0F6A-4FC3-9A26-EC14D7E57450}"/>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8BEA4F-97A6-44D0-A346-0DCA6FF3E8C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1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095791-C86E-4476-AD30-151658708F78}"/>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D1738A-567C-47B1-B7A5-7CC9DBE85D1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1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DE1D46-A942-4D5D-B7BB-861013A68476}"/>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7877D3-5044-4954-B5BB-91E4912B3AE3}"/>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41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1EE465-2832-49BB-B8DE-59855C971EB6}"/>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0A38B3-DCEC-46BB-8F42-A04A773E6B2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1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17D891-F362-43CB-BB89-F11C60E39550}"/>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BFC686-FF0D-4D0B-9C3F-A1FFD878367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1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AB961D-434C-4404-A982-BF0E03FFA4B6}"/>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0BDFB5-03C5-476A-867B-4E1D17B9620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1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7D9AA3-235B-4C82-8E98-5C627569F53B}"/>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928027-C876-4A9A-A6DF-9BE810507C6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1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92D394-8714-41C2-8CEA-D9482DBA654C}"/>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C371F7D-93A2-402C-BD7E-D6008CDFF5E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1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30E749-4D53-4494-8015-3C1951188A71}"/>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98A003-5518-4B0A-A430-0ADAC96785F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41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22C3CD-2391-4FA2-88B2-A7C05C782258}"/>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AE37CA-8A99-4A57-8DA9-D04384A6A95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1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B6B2A7-0FAC-4B8A-97ED-9193669F281F}"/>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663E22-A9BB-4B94-B61D-4AEF56D07323}"/>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1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AF9971-3344-4FC7-8436-BF2A29E2D087}"/>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7C2A23-F262-4961-B20F-3E97244C1EB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1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356B9F-D9AF-45CB-9ADC-5BBC3926AA77}"/>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697A13-6004-4783-9E43-C1459B1D039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41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00CA88-3664-42DC-B2BE-F07C7FC49B53}"/>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61E99E-A08B-4C9A-AF93-47C35387E3D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1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53C0BC-5633-4AAB-97EE-400AAE6A75BA}"/>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824430-0268-4695-8ED4-0F471CDB9F6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1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0E4128-3DD2-4323-B441-1C904EE99C64}"/>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F110BB-C2DC-4394-B86C-78DA723EBA82}"/>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1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024D7C-10A4-4B75-9BED-C53232A00271}"/>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8BF941-2817-41FA-A007-4627CA0CE19D}"/>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1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E71B90-9B6D-4B2E-92E2-A20140370E07}"/>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5DFC7E2-5C6A-43D1-B828-EF82C04FB29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1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8AF04B-3505-48EB-ADEA-3C8785A3F74B}"/>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1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F2830D-510A-403D-B4D2-C6150E588F0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41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041921-9B56-4FBA-A2CE-2A144266F87F}"/>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1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22A498-F02B-4C43-8901-E320136CEE87}"/>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41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75A64E-782C-4CDD-AEDA-E44643A123BA}"/>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1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86CD9C-3FC4-4FA2-B964-BFEEE502DDF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41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DB1886-1A70-4645-81AD-FA869539AE32}"/>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1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8E1056-5CC1-435E-9CDC-0160E0D5449C}"/>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41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F05523-EB88-46AD-A551-76FF8759AE0B}"/>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1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666BB1-CEBB-48F3-B441-B1CDC81CBB8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41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279E9D-04E1-4446-A9AD-CA035D7781EB}"/>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2D053B-BA4B-462C-8A87-B9114A34DBB4}"/>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42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FFCB23-85D6-4337-9034-13E9D98D76F9}"/>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ABD839-9642-457A-BCB4-804850EEF63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42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C293DFF-ADED-46AC-9494-43D22B509383}"/>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EC0C08-120E-426B-BDC3-93AB2C41A7A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42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D029AF-DDF0-44C0-AE17-0329CA2746B4}"/>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3C9AB8-ABC0-4487-A0B0-1CFCBC52055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42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7BFA38-434C-4D7E-AD2F-D719476AB43F}"/>
            </a:ext>
          </a:extLst>
        </xdr:cNvPr>
        <xdr:cNvSpPr>
          <a:spLocks noChangeAspect="1" noChangeArrowheads="1"/>
        </xdr:cNvSpPr>
      </xdr:nvSpPr>
      <xdr:spPr bwMode="auto">
        <a:xfrm>
          <a:off x="38852475" y="5108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3D09D4-D57D-48CA-97EF-33B02D0EB8D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42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3A8ADD-19EC-47C9-9368-90FC9B47A2A7}"/>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1D97F3-52FE-4E43-AF54-8F412FBA9CEA}"/>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42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BE3946-0443-4C5F-A992-5816006AB345}"/>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133F94-0F75-4B19-922A-28064B84342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42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38E647-8B39-4DB7-B60A-0363AA756F2E}"/>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1DFB4AF-7974-4274-8D8D-F046CF404020}"/>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42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15C14B-A5E8-4D17-9DEC-5F33B5B926C2}"/>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7DADAE-14B4-49D3-A8A4-E20B5AEE4D94}"/>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42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4820C2-8ADA-45E5-ADC1-9CF28C0812DF}"/>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21574B-A2DF-41B8-95A0-F5129541D55A}"/>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42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B24A39-AF39-423D-803C-F4F18201D5A2}"/>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D736EA-3AB7-45B9-8562-5A6CCD8EF564}"/>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42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ECA2B6-A7D9-4891-B5C7-E32AC3720692}"/>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32FA87-2A73-41FE-84AE-F8A3B77E462F}"/>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42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4A3F54-0C1B-435E-8EFC-9BC5515C25F0}"/>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F51C7F-D2A8-4849-8B5C-F844CDEF11B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42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205492-9BAA-490A-A1B0-5CD00F067AC4}"/>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E70A12-1084-40B3-AE0C-DFC131887501}"/>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42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907D2E-8150-447A-B895-955EA913E082}"/>
            </a:ext>
          </a:extLst>
        </xdr:cNvPr>
        <xdr:cNvSpPr>
          <a:spLocks noChangeAspect="1" noChangeArrowheads="1"/>
        </xdr:cNvSpPr>
      </xdr:nvSpPr>
      <xdr:spPr bwMode="auto">
        <a:xfrm>
          <a:off x="38852475" y="5108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01E76C-9DD6-4986-B128-5A72A25DC71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42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788D41-59F2-4214-B1B8-BF49DA678C9C}"/>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3852BA-2056-40F2-951A-04D21382C9E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42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8CAAB0-20E4-443A-BDA4-A44302275706}"/>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945A37-BF54-4EC3-BC0D-85CA025C1DFA}"/>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42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0B29E0D-ABD5-4DC9-A9D3-4B0AB74E70B7}"/>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A68133-FD8B-4817-8BAB-E6A08F08C46B}"/>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42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77F3D7-765C-4084-A047-ED089F1E1C47}"/>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511AD8-F31A-4457-A238-84E9D101B90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42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A5CE08-DA5B-408E-9BA1-C3544BDD03FE}"/>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42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8D79DD-9EA3-418F-94CE-66AAE1A0F451}"/>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42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208B3B-6091-4707-B629-ED2407FE275C}"/>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DCA70A-0986-4B93-9267-7524B9002CA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42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89072C-E787-4077-9065-D45921141688}"/>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607286-09F4-4A05-9473-150079BFC45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42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91846D-DE0B-4D01-ACF4-271307F569F3}"/>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2A6D77-9052-485F-B1EC-13F9880449F3}"/>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42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5C7CB5-AB38-412C-868B-8E9E10A742D6}"/>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98A0E3-709E-43BF-A83D-1CEC1DB16C6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42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1D95EA-6B22-46C6-B678-B9484D87491C}"/>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CBE3D3-EADE-48CB-AC98-D53F3959678C}"/>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42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1AB1A0-AA21-4836-9343-A76A71043955}"/>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9B3386-05F2-42F5-BBCF-B49F7759F69B}"/>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42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3FF1FC-1CED-47EF-8A94-ACD78F9DD4DA}"/>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9CF2D3-2B31-4054-9117-6098D9CA47A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42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3096B9-2AA2-46B5-87C8-730382796E4C}"/>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83D49A-5734-47A0-B5F5-1175137193C9}"/>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42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BB40A25-32EC-446E-87A5-CA12FAFAED49}"/>
            </a:ext>
          </a:extLst>
        </xdr:cNvPr>
        <xdr:cNvSpPr>
          <a:spLocks noChangeAspect="1" noChangeArrowheads="1"/>
        </xdr:cNvSpPr>
      </xdr:nvSpPr>
      <xdr:spPr bwMode="auto">
        <a:xfrm>
          <a:off x="38852475" y="53616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2C075B-6D1B-4CB6-842E-1ED17C12AD0F}"/>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42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9187C3-B1C2-4601-9044-199D4CF3ED41}"/>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5F2A7F-C707-4228-A3F2-33528CAF339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42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BFCF2D-6078-4F45-99CA-95E27C57A866}"/>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8E7564-AFE1-4DC6-A00A-6E3A6CBEECDE}"/>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42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183D2A-4C05-44BD-8A7C-514E0F1EA802}"/>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80B321-F4E3-4F60-98FD-1F7EF378BB4D}"/>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42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141576-8C14-437B-80CC-82FCEFCEB63D}"/>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B94568-C602-4F0A-A005-C76A06B90F8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42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BBB7BA-A679-4CB8-BB3E-188FB8CBEE16}"/>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3BA1D3-E026-47F8-BBAC-971270CFD123}"/>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42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5A285C-01C6-4177-A74D-D6926D713E6A}"/>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1DBA8E-D958-4D2A-B634-6213ADE65E0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42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095CFE-D743-4046-9AC4-64FAC91F4D10}"/>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BDAA518-29CD-4C2E-A3C1-433A0FE03A5C}"/>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42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4E453A-4347-4386-9989-2605E4A723BF}"/>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84EDC1-A2C9-442C-9F9D-9437452C5010}"/>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42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635B0E-F691-4F6F-9FC8-B8D1C37E0A4E}"/>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B3C2E6-5771-41A4-AD5B-74E9C617BA0E}"/>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42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4E0445-758F-4E0F-A3A6-AD96B45986EB}"/>
            </a:ext>
          </a:extLst>
        </xdr:cNvPr>
        <xdr:cNvSpPr>
          <a:spLocks noChangeAspect="1" noChangeArrowheads="1"/>
        </xdr:cNvSpPr>
      </xdr:nvSpPr>
      <xdr:spPr bwMode="auto">
        <a:xfrm>
          <a:off x="38852475" y="53616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663DCE-6167-4EFC-AD09-B4E0D25B39B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42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58472B-D4E8-4949-AAC4-3F5B44A3C772}"/>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6C3F61-5912-4356-BD04-B1CE6B9424C7}"/>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42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0C7C3B-DB03-45ED-A177-9347B6EC71F4}"/>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999A4A-9B69-464E-A83A-3E70056849D5}"/>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42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D97742-90C9-4341-AB77-235CFB2D03A0}"/>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D82741-26F8-4ABD-B2B8-765AE6428B43}"/>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42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2EA066-EB8E-411D-AEDB-A060338DCAC5}"/>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17BF13-DAA0-4912-BA2F-967194D3803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42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59662F-8F48-4291-829F-E0D8A0DB4D80}"/>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42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35BD60-EB4B-4411-9560-5D80943D2CA0}"/>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42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1D9D8F-0FE5-413D-8B24-B7D5950860C5}"/>
            </a:ext>
          </a:extLst>
        </xdr:cNvPr>
        <xdr:cNvSpPr>
          <a:spLocks noChangeAspect="1" noChangeArrowheads="1"/>
        </xdr:cNvSpPr>
      </xdr:nvSpPr>
      <xdr:spPr bwMode="auto">
        <a:xfrm>
          <a:off x="38852475" y="571023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2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BAB5B5-E1AC-4DE3-A00D-15F22B0D0F37}"/>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42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912433-B19C-45CD-847B-2B0D2185F625}"/>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2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B73B53-60C2-4F42-AB5C-B69A1E91FD5C}"/>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42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BD80F3-D7AA-453D-9D7B-C0894ABA8D3A}"/>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2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C57AF5-6CD0-4620-9AE1-100798916BAC}"/>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42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CFE93F-517F-42C8-82B2-A29789121C08}"/>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2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3FED22-9C24-4463-944F-5E5239725E29}"/>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42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E9FD28-85AC-470F-98BA-A56B1FD55CE7}"/>
            </a:ext>
          </a:extLst>
        </xdr:cNvPr>
        <xdr:cNvSpPr>
          <a:spLocks noChangeAspect="1" noChangeArrowheads="1"/>
        </xdr:cNvSpPr>
      </xdr:nvSpPr>
      <xdr:spPr bwMode="auto">
        <a:xfrm>
          <a:off x="38852475" y="571023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2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C5355B-E7AA-4581-9E81-110F59633FC7}"/>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42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D95087-C152-4CE6-B18F-145857E94279}"/>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2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3DD3AF-51B0-4AE5-9303-4395E7ADD805}"/>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42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649C88-0789-4897-8D14-0A8B668287C1}"/>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E10E89-1C90-490A-AFDD-3D94640E8874}"/>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43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74DB58-44AF-4E5A-B811-0E349C6D75AE}"/>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C316AF-0EA8-46B3-8677-010A0086953F}"/>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304800"/>
    <xdr:sp macro="" textlink="">
      <xdr:nvSpPr>
        <xdr:cNvPr id="343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700FC8-D0FF-4B7D-9ACA-6DF30FABB725}"/>
            </a:ext>
          </a:extLst>
        </xdr:cNvPr>
        <xdr:cNvSpPr>
          <a:spLocks noChangeAspect="1" noChangeArrowheads="1"/>
        </xdr:cNvSpPr>
      </xdr:nvSpPr>
      <xdr:spPr bwMode="auto">
        <a:xfrm>
          <a:off x="38852475" y="57102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51DC45-2404-41C4-8DD4-465DC1988D8D}"/>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43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751FE2-FFFC-4EEA-99C8-BB30AEC20E29}"/>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5CEF97-9BE3-4E4D-AE0E-64EB3ACFEDF8}"/>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43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6502AE-A580-4CA9-8205-A4730510075B}"/>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5A1641-D63A-44C5-BF57-F8EB78A5BE42}"/>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43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22D511-33B7-4D62-B426-8FD29AEA301F}"/>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593304-9464-49B8-BF2A-9EB6B95322FF}"/>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43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0DAA72A-9AA2-44E8-93D9-1709AE48F621}"/>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3BC648-368E-4941-98E7-BE0E22FD8E98}"/>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43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312B08-FD42-489C-A8FD-E6F5EB48C235}"/>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E4EA04-C632-4056-B8DC-B9A14BF907B5}"/>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43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FC4304-F45A-4834-993B-17184607EE07}"/>
            </a:ext>
          </a:extLst>
        </xdr:cNvPr>
        <xdr:cNvSpPr>
          <a:spLocks noChangeAspect="1" noChangeArrowheads="1"/>
        </xdr:cNvSpPr>
      </xdr:nvSpPr>
      <xdr:spPr bwMode="auto">
        <a:xfrm>
          <a:off x="38852475" y="571023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F74C94-F035-467F-A1DE-44AD8C9C3CB5}"/>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43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DB3832-6AC5-49A8-948D-C01D09DC4103}"/>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71CCB7-2E4F-4745-AA9B-B396F0143AE3}"/>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43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AAFA7B-E236-4036-9D81-C894ACEF28BA}"/>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9886AD9-E16C-44F1-91D2-76A4C70F06B1}"/>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43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F5AEFC-B7B6-4CF9-A6B8-6B88077AD8BF}"/>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729EC2-C3B3-4716-BD02-01521D0D0C3F}"/>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304800"/>
    <xdr:sp macro="" textlink="">
      <xdr:nvSpPr>
        <xdr:cNvPr id="343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29D4EC-9E29-4A30-93EF-509A3B297907}"/>
            </a:ext>
          </a:extLst>
        </xdr:cNvPr>
        <xdr:cNvSpPr>
          <a:spLocks noChangeAspect="1" noChangeArrowheads="1"/>
        </xdr:cNvSpPr>
      </xdr:nvSpPr>
      <xdr:spPr bwMode="auto">
        <a:xfrm>
          <a:off x="38852475" y="57102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DF1585-032A-4503-AA51-92F7A87E328A}"/>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43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DF248A-C507-4360-B4EA-A4ADF2EBEEBA}"/>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AE7FF1-6946-466C-BA53-B4ED820BF214}"/>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43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7C7D96-CBE1-45CE-95EF-CF6813F2AFFB}"/>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096C77-DA15-46D5-B973-7FAC67DDE1FC}"/>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43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0ED4E2-DC7B-41C4-B2AC-6ADA7CA1DAA6}"/>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EBE0ED-4B40-4B2E-9849-6692AD868557}"/>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43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901B35-F06E-46A4-B11F-BCEAA0665928}"/>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7DF80B-BBCA-47DE-A7EF-FD825220FBCB}"/>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43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58E334-F82D-4AF7-95BD-1A04F4DD6032}"/>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43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58D960-B1AB-4992-AA4A-418EC906F371}"/>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95275"/>
    <xdr:sp macro="" textlink="">
      <xdr:nvSpPr>
        <xdr:cNvPr id="343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588C6A-6D66-4F95-8AEE-BF229A2543CB}"/>
            </a:ext>
          </a:extLst>
        </xdr:cNvPr>
        <xdr:cNvSpPr>
          <a:spLocks noChangeAspect="1" noChangeArrowheads="1"/>
        </xdr:cNvSpPr>
      </xdr:nvSpPr>
      <xdr:spPr bwMode="auto">
        <a:xfrm>
          <a:off x="38852475" y="59359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2D9777-86AC-459E-A402-7FDAA97F955E}"/>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43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2902F1-BC74-4FFC-8FF3-E9FF21477353}"/>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E89352-ADE1-4BAF-AB0A-AC8AD5F2AEFE}"/>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43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BBAD61-046D-43EE-AC59-78C6792E8D4F}"/>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F8CA5C-A031-4DA3-85D4-A091F54A008C}"/>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43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7FCC5D-568E-4CBD-8D05-B0FDF8BB1A97}"/>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6A1F1A-8F4E-4C1F-8136-41066356C8BB}"/>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95275"/>
    <xdr:sp macro="" textlink="">
      <xdr:nvSpPr>
        <xdr:cNvPr id="343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61FC64-1D77-4CD9-AED6-5A595A22129C}"/>
            </a:ext>
          </a:extLst>
        </xdr:cNvPr>
        <xdr:cNvSpPr>
          <a:spLocks noChangeAspect="1" noChangeArrowheads="1"/>
        </xdr:cNvSpPr>
      </xdr:nvSpPr>
      <xdr:spPr bwMode="auto">
        <a:xfrm>
          <a:off x="38852475" y="59359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62D281-8311-4AF8-9605-6E1906253FD4}"/>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43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16B3C5-5D49-421C-82F1-A7B95036541F}"/>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D49971-B200-4414-9F38-922E84CB13D3}"/>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43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760756-DE30-4DEB-B43E-92E9953CA7BE}"/>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F0ACB4-BC59-4807-817C-BF45692FBF52}"/>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43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95B401-B6BD-435C-9587-D030117F3270}"/>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C88A41-9250-4810-ACF3-E7DAB8EBE60E}"/>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304800"/>
    <xdr:sp macro="" textlink="">
      <xdr:nvSpPr>
        <xdr:cNvPr id="343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0D9963-F6EF-4004-B49D-6A4EA70ADFAB}"/>
            </a:ext>
          </a:extLst>
        </xdr:cNvPr>
        <xdr:cNvSpPr>
          <a:spLocks noChangeAspect="1" noChangeArrowheads="1"/>
        </xdr:cNvSpPr>
      </xdr:nvSpPr>
      <xdr:spPr bwMode="auto">
        <a:xfrm>
          <a:off x="38852475" y="59359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2DA537-6F99-46B4-9740-4EA55368E2FA}"/>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43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9FC90F-DD4F-4EF4-9397-A99EFB707A83}"/>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1C1B2C-8C6E-44D5-8588-F99F74CB3AC9}"/>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43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F21FF5-6904-455A-AE82-58445A4CE2CF}"/>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22EEF4-190C-42BB-88A0-1B56212F438D}"/>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43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ACD511-BD4B-4D02-A583-E31A25A3CFD2}"/>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5EB555-E5DD-48E9-80F8-8FF48C06A39E}"/>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43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F1E911-081F-4BBF-AD30-DF9E0791559C}"/>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97403F-C0DF-45E5-83BD-212B56290196}"/>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43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7D397C-1126-4D9D-9229-9858055C7C8C}"/>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C24EED-56BC-48AE-AC4B-9616E24A768F}"/>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95275"/>
    <xdr:sp macro="" textlink="">
      <xdr:nvSpPr>
        <xdr:cNvPr id="343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804815-3B75-47F6-8B8E-5AFF6F6A14AB}"/>
            </a:ext>
          </a:extLst>
        </xdr:cNvPr>
        <xdr:cNvSpPr>
          <a:spLocks noChangeAspect="1" noChangeArrowheads="1"/>
        </xdr:cNvSpPr>
      </xdr:nvSpPr>
      <xdr:spPr bwMode="auto">
        <a:xfrm>
          <a:off x="38852475" y="59359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520726-392B-46D5-A555-C0D3D8B2313D}"/>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43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882BD3-8CA8-4F6C-B979-E0368E13DBBD}"/>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784993-EDD3-4B86-B8F9-31B69785DDB3}"/>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43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4BE28E-477F-450C-BB36-FA3755698AC0}"/>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DE08D7-AE22-435E-AF7B-11A7F9BB5945}"/>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43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E17322-6F67-48F5-8B63-7D6E6212CE4F}"/>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46918E-2EA5-42F7-8B12-13349782B56A}"/>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304800"/>
    <xdr:sp macro="" textlink="">
      <xdr:nvSpPr>
        <xdr:cNvPr id="343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AC201B-D4A6-444A-ADC7-BA071C65484E}"/>
            </a:ext>
          </a:extLst>
        </xdr:cNvPr>
        <xdr:cNvSpPr>
          <a:spLocks noChangeAspect="1" noChangeArrowheads="1"/>
        </xdr:cNvSpPr>
      </xdr:nvSpPr>
      <xdr:spPr bwMode="auto">
        <a:xfrm>
          <a:off x="38852475" y="59359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438BF7-B0BD-4385-A7F1-768A015CA1E5}"/>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90500"/>
    <xdr:sp macro="" textlink="">
      <xdr:nvSpPr>
        <xdr:cNvPr id="343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1978F4-63F6-4C8E-AE31-245FFC6B512E}"/>
            </a:ext>
          </a:extLst>
        </xdr:cNvPr>
        <xdr:cNvSpPr>
          <a:spLocks noChangeAspect="1" noChangeArrowheads="1"/>
        </xdr:cNvSpPr>
      </xdr:nvSpPr>
      <xdr:spPr bwMode="auto">
        <a:xfrm>
          <a:off x="38852475" y="5935980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627DEC-B9E8-45CA-BBD6-4734C5DCE8B2}"/>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43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82B8D5-FEA8-4CC3-92E8-B62620E09814}"/>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008B46-F6EC-44E7-8695-4AD29702C59D}"/>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43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FD208C-2BA0-4057-BA67-712B16C0845E}"/>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173623-E4FA-4CD9-B8AE-9F13B695ADD5}"/>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285750"/>
    <xdr:sp macro="" textlink="">
      <xdr:nvSpPr>
        <xdr:cNvPr id="343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76C150-CF6E-4BBA-BAEF-19933256F50E}"/>
            </a:ext>
          </a:extLst>
        </xdr:cNvPr>
        <xdr:cNvSpPr>
          <a:spLocks noChangeAspect="1" noChangeArrowheads="1"/>
        </xdr:cNvSpPr>
      </xdr:nvSpPr>
      <xdr:spPr bwMode="auto">
        <a:xfrm>
          <a:off x="38852475" y="593598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4F27C1-12A0-4D37-A8DD-87A61F70F7EA}"/>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80975"/>
    <xdr:sp macro="" textlink="">
      <xdr:nvSpPr>
        <xdr:cNvPr id="343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CA7CC5-71B1-4271-9D38-49E427F6FEFA}"/>
            </a:ext>
          </a:extLst>
        </xdr:cNvPr>
        <xdr:cNvSpPr>
          <a:spLocks noChangeAspect="1" noChangeArrowheads="1"/>
        </xdr:cNvSpPr>
      </xdr:nvSpPr>
      <xdr:spPr bwMode="auto">
        <a:xfrm>
          <a:off x="38852475" y="5935980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18</xdr:row>
      <xdr:rowOff>0</xdr:rowOff>
    </xdr:from>
    <xdr:ext cx="304800" cy="161925"/>
    <xdr:sp macro="" textlink="">
      <xdr:nvSpPr>
        <xdr:cNvPr id="343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A240F1-264B-41F1-AA6E-848B90091DD1}"/>
            </a:ext>
          </a:extLst>
        </xdr:cNvPr>
        <xdr:cNvSpPr>
          <a:spLocks noChangeAspect="1" noChangeArrowheads="1"/>
        </xdr:cNvSpPr>
      </xdr:nvSpPr>
      <xdr:spPr bwMode="auto">
        <a:xfrm>
          <a:off x="38852475" y="59359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95275"/>
    <xdr:sp macro="" textlink="">
      <xdr:nvSpPr>
        <xdr:cNvPr id="343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D95047-F2D1-4254-80E2-C43C1DC214D8}"/>
            </a:ext>
          </a:extLst>
        </xdr:cNvPr>
        <xdr:cNvSpPr>
          <a:spLocks noChangeAspect="1" noChangeArrowheads="1"/>
        </xdr:cNvSpPr>
      </xdr:nvSpPr>
      <xdr:spPr bwMode="auto">
        <a:xfrm>
          <a:off x="38852475" y="625316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3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25A3F7-C6DB-491A-AB65-21A650C50268}"/>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43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346785A-542E-478E-9540-1CCFD38C3689}"/>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3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4CD139-5DCD-4E23-9A69-33F6FF927EBC}"/>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43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D074A9-C116-4E76-8EC3-10D842F69CB5}"/>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3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4383B4-47A0-4206-BB4D-46E5562D6268}"/>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43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6121D9-2E96-49C5-9156-80B7430234B0}"/>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3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6AA4C7-9329-4700-911E-27A27C174277}"/>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95275"/>
    <xdr:sp macro="" textlink="">
      <xdr:nvSpPr>
        <xdr:cNvPr id="343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F7BBF3-9341-4244-AFE1-54CEB2EF928A}"/>
            </a:ext>
          </a:extLst>
        </xdr:cNvPr>
        <xdr:cNvSpPr>
          <a:spLocks noChangeAspect="1" noChangeArrowheads="1"/>
        </xdr:cNvSpPr>
      </xdr:nvSpPr>
      <xdr:spPr bwMode="auto">
        <a:xfrm>
          <a:off x="38852475" y="625316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3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291EB6-D608-4E08-A5B6-937DAAFFEE30}"/>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43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E64B73-65C0-475E-8638-6570304173CA}"/>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3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B62EC3-1BCE-461A-AD69-F0F43F4DBFF5}"/>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43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44B5BA-0920-4CE8-B66C-DDE48023062F}"/>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3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A8F7D5-AE16-45D7-9D34-9F7822871699}"/>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43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1BB46D-DD3D-4A64-8709-104851791173}"/>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3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4C8D74-DF99-4211-9E60-6D8204DE766A}"/>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304800"/>
    <xdr:sp macro="" textlink="">
      <xdr:nvSpPr>
        <xdr:cNvPr id="343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F7EC8C-1314-47B8-B2BC-B6185FE1EDC5}"/>
            </a:ext>
          </a:extLst>
        </xdr:cNvPr>
        <xdr:cNvSpPr>
          <a:spLocks noChangeAspect="1" noChangeArrowheads="1"/>
        </xdr:cNvSpPr>
      </xdr:nvSpPr>
      <xdr:spPr bwMode="auto">
        <a:xfrm>
          <a:off x="38852475" y="62531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3D8BDE-1832-4A22-872A-9DBB8C637D0F}"/>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44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71F82E-60F7-4883-B9CE-7EC53F741572}"/>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80B29E-2CEC-4B73-A5A7-AC8C23DBAD49}"/>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44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AECCAB-9AEB-4CF9-800B-ED40534EFA3B}"/>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6B3EC3-53FD-4377-BC8C-080F84804F20}"/>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44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5B4F5B-9A0F-4965-9411-A00BA6C14E85}"/>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FFC7984-82A9-4952-ACC7-640F8C321CD4}"/>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44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2DB11C-DA05-4B7F-BCEF-6FF7DC9311D8}"/>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F13D5E-DD49-4458-9CF6-C23DE8CE595F}"/>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44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352957-B19E-459D-8A21-38D6F323590E}"/>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E91139-A78A-4C39-A0A5-C511922E2D83}"/>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95275"/>
    <xdr:sp macro="" textlink="">
      <xdr:nvSpPr>
        <xdr:cNvPr id="344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B8E03F-BC19-48AA-81BD-4C2C7CB70EB3}"/>
            </a:ext>
          </a:extLst>
        </xdr:cNvPr>
        <xdr:cNvSpPr>
          <a:spLocks noChangeAspect="1" noChangeArrowheads="1"/>
        </xdr:cNvSpPr>
      </xdr:nvSpPr>
      <xdr:spPr bwMode="auto">
        <a:xfrm>
          <a:off x="38852475" y="625316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79078C-1C6F-4427-AD6C-046CC131B06F}"/>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44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70F5C6-90D8-4872-A1A6-570F34549D26}"/>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4F9183-4423-476D-9CFD-A8FFF4388847}"/>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44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4F785F-3AF3-4A13-9644-CC36E3965489}"/>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7D7A8E-62A0-4723-8150-B9656AA7E111}"/>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44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63907A-FD31-4060-97B4-0A65C3D7B1A9}"/>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47173F-35BA-4012-B75A-BCB9639140BA}"/>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304800"/>
    <xdr:sp macro="" textlink="">
      <xdr:nvSpPr>
        <xdr:cNvPr id="344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B15222-4A3C-4F45-9D1E-67CA4C6B58C3}"/>
            </a:ext>
          </a:extLst>
        </xdr:cNvPr>
        <xdr:cNvSpPr>
          <a:spLocks noChangeAspect="1" noChangeArrowheads="1"/>
        </xdr:cNvSpPr>
      </xdr:nvSpPr>
      <xdr:spPr bwMode="auto">
        <a:xfrm>
          <a:off x="38852475" y="62531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BFE6CD-77A4-4733-92D7-A912874F6E48}"/>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90500"/>
    <xdr:sp macro="" textlink="">
      <xdr:nvSpPr>
        <xdr:cNvPr id="344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20EA55-2E67-495C-982C-39AAF94B0A96}"/>
            </a:ext>
          </a:extLst>
        </xdr:cNvPr>
        <xdr:cNvSpPr>
          <a:spLocks noChangeAspect="1" noChangeArrowheads="1"/>
        </xdr:cNvSpPr>
      </xdr:nvSpPr>
      <xdr:spPr bwMode="auto">
        <a:xfrm>
          <a:off x="38852475" y="625316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06547A-765A-4084-ADA0-5DF986A81A26}"/>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44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8C4201-1A4B-4196-BD89-863374FBF15B}"/>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FF7E63-D264-4E9F-BD0E-31985870F764}"/>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44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35E183-4CFE-4895-9FBB-D7F23F574746}"/>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6B6BFD-5330-422B-AEE7-240C57680F39}"/>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285750"/>
    <xdr:sp macro="" textlink="">
      <xdr:nvSpPr>
        <xdr:cNvPr id="344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E79FF3-9E1C-4F21-8064-80D390969A37}"/>
            </a:ext>
          </a:extLst>
        </xdr:cNvPr>
        <xdr:cNvSpPr>
          <a:spLocks noChangeAspect="1" noChangeArrowheads="1"/>
        </xdr:cNvSpPr>
      </xdr:nvSpPr>
      <xdr:spPr bwMode="auto">
        <a:xfrm>
          <a:off x="38852475" y="625316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593DE9-4F57-4D60-856F-C0B1ECAE4BCB}"/>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80975"/>
    <xdr:sp macro="" textlink="">
      <xdr:nvSpPr>
        <xdr:cNvPr id="344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151F628-81C6-4B38-96DE-D1FABFD72505}"/>
            </a:ext>
          </a:extLst>
        </xdr:cNvPr>
        <xdr:cNvSpPr>
          <a:spLocks noChangeAspect="1" noChangeArrowheads="1"/>
        </xdr:cNvSpPr>
      </xdr:nvSpPr>
      <xdr:spPr bwMode="auto">
        <a:xfrm>
          <a:off x="38852475" y="625316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19</xdr:row>
      <xdr:rowOff>0</xdr:rowOff>
    </xdr:from>
    <xdr:ext cx="304800" cy="161925"/>
    <xdr:sp macro="" textlink="">
      <xdr:nvSpPr>
        <xdr:cNvPr id="344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B2383A-B59A-4A71-9506-54A3A6EDA1D5}"/>
            </a:ext>
          </a:extLst>
        </xdr:cNvPr>
        <xdr:cNvSpPr>
          <a:spLocks noChangeAspect="1" noChangeArrowheads="1"/>
        </xdr:cNvSpPr>
      </xdr:nvSpPr>
      <xdr:spPr bwMode="auto">
        <a:xfrm>
          <a:off x="38852475" y="625316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4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0A9291-472C-4538-99CA-034285F6B210}"/>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5171C2-8247-4D2B-B311-98A52D37280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4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8D8501-4FF1-4059-874E-E5356FCE134F}"/>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18CBCD-74A1-42C2-91CC-68FE7928B39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4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A07D01-2457-4156-9011-C80B72616323}"/>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24844D-26AB-4D13-84A7-C83093E0959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4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BC3B8A-8408-4426-9376-94EFA8DB140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849258-EF57-4775-AFE8-1100173D6E8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4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FE9853-9772-425C-880B-942700C678CA}"/>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93459F-B574-4FAC-A1B1-ED591FFFE9E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4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B12312-464E-40F8-8192-A48C563DB227}"/>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0073F5-A6B5-4267-853E-8BAEF15298C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4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E5D104-B05E-4C66-9196-F8439A387816}"/>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23D053-61F2-4685-8876-E06960AA438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4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3BE41E-0009-42CF-9759-A4F7403B7349}"/>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4FB0C1-2E25-4C24-BE91-75D9526A386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4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06E4D9-5493-42A8-B6DA-42C82EA44C60}"/>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D73F7C-8BA1-4B4C-A6A5-E082F649569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4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92488E-B9CE-4017-AFFA-D704AF5BA0EF}"/>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9F8181-C794-4C5B-8CE4-5513DACD4FA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4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0884DD-2BA0-427C-A9C2-2E30F5FFE77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DBDC51-9BE2-4CCD-8B56-6173CAE9B79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4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A2B15C-901F-4961-9138-D8756ED2B04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8CDE20-F248-437B-ABD5-FFD1D3E0495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4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51585A-A33B-4FAC-B0E4-51F57B19373E}"/>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2C9F8E-AC0F-48B0-83F2-ECEEA4B8767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4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B73E1E-42EC-4805-B8C7-FA5AC55FE15D}"/>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FA913E-E76F-4EC6-B64E-BD6D966520E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4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81FA76-E057-4CD7-B2B3-9F4D7342ADD4}"/>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DB4C8D-A97E-4D53-AB3C-66F70152D52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4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1BCA9D-35E6-4960-9B42-11791F8C205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726950-7A3F-4BB1-9916-2D5022FD02E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4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372989-6983-42A9-A738-30578B248C8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E215A6-4285-46D6-8AE7-0AC336427D6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4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35FF4E-9426-4320-B389-3D6130B29A0B}"/>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A43B51-7DD7-4921-AE5C-60880834A53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4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F592CC-A47A-449F-9CA5-27596F31A9C1}"/>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05311C-6E74-4BE6-8340-253B5F601C3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4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83C581-B617-4A27-84D5-56929A9468C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1FDFC7-E7FE-423B-9A4A-30C06F8BF2F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4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7C076C-9A02-4D7D-A547-52B5762E8501}"/>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D61CB6-F28B-4360-A0FC-14F545A366F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4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87B137-C075-4A18-9473-F3F9C4EF4918}"/>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8226EC-2D0E-416B-8488-320E35151F6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4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F21A1F-62AA-4F53-B512-82EED8BFBDB8}"/>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BA983FB-7831-47ED-A181-909708DE53E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4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9710E7-CD69-4E41-9891-D753FAA848C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4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555D12-C030-4393-85F6-ADA05DD6271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20</xdr:col>
      <xdr:colOff>0</xdr:colOff>
      <xdr:row>3</xdr:row>
      <xdr:rowOff>0</xdr:rowOff>
    </xdr:from>
    <xdr:to>
      <xdr:col>20</xdr:col>
      <xdr:colOff>304800</xdr:colOff>
      <xdr:row>3</xdr:row>
      <xdr:rowOff>148590</xdr:rowOff>
    </xdr:to>
    <xdr:sp macro="" textlink="">
      <xdr:nvSpPr>
        <xdr:cNvPr id="344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C63795-F48D-46CB-95CE-8C01B22D3220}"/>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D3228E-D99F-4616-A8D9-6E564208DD53}"/>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4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095E4F-2522-4325-8F6A-EAD72782BDEF}"/>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94BBE6-1F30-40C4-8A6E-6C6108CBBCE7}"/>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4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12A2BB-A9D2-4B26-A1E6-95E9A42CCDFC}"/>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E60877-67D0-4E53-AF57-2C45D0DD8E6F}"/>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851CDC-9F4E-460E-A821-C8CE59FE382D}"/>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222E9C-0D93-4DD7-B0DD-17512BC2EBCF}"/>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4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0E3AA6-DB4E-4E18-B27D-EB6A61E55D0A}"/>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0D76CA-D437-4EE6-9DC5-C7A58AA77902}"/>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4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706A2D-70D4-4CE6-A198-8A7F210EEA9C}"/>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68D368-DA48-433D-878B-3A081A923157}"/>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4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215C0F-865E-4798-8CF2-421870055770}"/>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006396-D842-4A7B-B599-CB94378C337F}"/>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831632-B5BB-47BA-9186-6A74D6EE0A38}"/>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4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8EFFAF-359A-4BF3-9C0C-59D23036408D}"/>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4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B4F783-7411-4576-A4A0-1F100F8719C6}"/>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4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F04076-9273-4375-8159-F8A3C2869A35}"/>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4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BAED22-9075-4563-ADDC-FB6E73A3A26D}"/>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4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E4B498-F8F7-4314-8960-691F632FB627}"/>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4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DDC760-DF3B-4442-A7C5-77D93AB17EF6}"/>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F0FAD5-7920-4068-978B-85ECFF2EB26D}"/>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BD2498-F907-422D-A8E2-1D0235B8CA7E}"/>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766F35-16CE-4B4A-8A84-512766DB8E17}"/>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5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0D8E3BC-430F-4F6F-B8DD-930361367C01}"/>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5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840811-FCBC-4092-A190-C01E32BDFAF4}"/>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45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D789A8-3390-4AEA-8BEB-4D0EAC3D153E}"/>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5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AF1AFC-E995-4D13-93C5-F05893353475}"/>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5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0DA188-DD6D-4BDA-80D2-A1AE270061B1}"/>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0DE614-91D3-451B-B876-523867C63AEF}"/>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5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2C0731-A60D-4263-8AE3-E1B298F3CDAB}"/>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A78F76-D5D0-4A2B-B4F4-515FA7694D1C}"/>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5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5E23DE-3DE8-4EFB-A386-171FF26789EC}"/>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70F9AC-570F-4B1B-9F7C-4F0E6F6C3438}"/>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755F69-2099-4105-8439-830C5C6A35AB}"/>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7A96B3-F806-433D-A14C-1023B9F45D4C}"/>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5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2A5587-016A-4A70-8723-E504677F7D83}"/>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5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55D82A-31EB-4F2F-83AE-44BE00C0F8B3}"/>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5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C10D23-43BC-4C7F-A20B-C740033876F2}"/>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5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50317E-68FE-464E-A9C0-67B62BC4397D}"/>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5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345D1E-DF57-4FFA-B2A5-D71ED13A6B34}"/>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5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2981F7-4DFB-4D17-8107-25AA2B42BADA}"/>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5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9F3436C-3900-434F-915E-BC67BFEE9D29}"/>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5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2B9679-FC04-474F-8063-7812A26B6CD2}"/>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5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8163CDC-44B1-4586-8040-5292215689BA}"/>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DE2BC5-6DA7-4218-8522-F3582EF91225}"/>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4A1021-AF5E-436E-BC15-D8FD6D44AEF1}"/>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5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066397-A19B-4DF7-AAA0-0E162F4B56C0}"/>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45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129FBEA-539E-4D35-85FE-2C8D0754B5E4}"/>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5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B8DA60-40D2-4534-A1CC-A2A644EE81C7}"/>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45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133F89-C0D3-4E77-A06C-D3910F38721E}"/>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5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BB7C2D-3C23-47F1-89A1-D11F956EE74E}"/>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20</xdr:col>
      <xdr:colOff>0</xdr:colOff>
      <xdr:row>11</xdr:row>
      <xdr:rowOff>0</xdr:rowOff>
    </xdr:from>
    <xdr:ext cx="304800" cy="295275"/>
    <xdr:sp macro="" textlink="">
      <xdr:nvSpPr>
        <xdr:cNvPr id="345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C76FCD-840C-4AAC-84B3-CC6B64474264}"/>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1C8609-1626-469E-A7E5-03561F5DA289}"/>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45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16C791-6879-483B-A644-4CC5459A6A76}"/>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A5EB83-3827-4F33-BFCE-EA5CDFDA5177}"/>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5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877BBC-76D4-4591-9BD2-6A9974ECAC47}"/>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82C556-BB25-4A95-86EF-AB0F8CDACC77}"/>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5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45BD1D1-07F6-43EA-83C2-7245423E4EEA}"/>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19FD6A-4C0D-479E-8023-D3C233524727}"/>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45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9A0078-1865-4CEA-937C-ABA8CBEF5702}"/>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B7CC50-FA3D-46A7-8788-12477BA1C1F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45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7B2F68-DB20-46EA-B2BD-093B413A3A88}"/>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7643B4-A641-48E1-8AD9-75C1EFA95D16}"/>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5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ABC26D-95E1-4F05-9FEE-BCAB40BFB47A}"/>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29E9AE6-2864-4600-A01A-B21A5AD8524F}"/>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5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162994-661D-4792-9CA8-CE6C0575AAC2}"/>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350AAC-2B7B-4438-9A8D-1F0495F89046}"/>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5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33BBB3-6347-4C1A-B6A6-5E162522D66C}"/>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740AD2-8310-4751-AA4D-8834E26C06B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5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826377-6622-43D6-B9CE-0B9C14486FB8}"/>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F11380-4008-446A-A063-CBD7F670CD7F}"/>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95275"/>
    <xdr:sp macro="" textlink="">
      <xdr:nvSpPr>
        <xdr:cNvPr id="345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30C578-3D3B-4852-999A-4DC7EC18755E}"/>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8DD8C5-4AF6-4CDB-84DA-42DCB4A82FC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45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9E761F-4281-4913-9EB0-8E02D8F088FE}"/>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3FD5CB-760A-41D2-B573-D51EFDBD14DF}"/>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5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04C01B-A4A8-4FA7-8026-3B8BA7AE2417}"/>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DC9F70-4797-4C0E-8300-22ED77DE654F}"/>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5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2FEEC5-2811-4750-944A-2541BBB4D455}"/>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C0E525-42B3-48E9-8652-C3B864DC2A0F}"/>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45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DC5BF8-AB3F-4EAA-88C1-6DF751CC355E}"/>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69D2CC-F24D-4EBE-B716-C03461669580}"/>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45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E11CB4-7361-4E98-B066-10995C14EBE9}"/>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D2E683-B883-44D3-88EC-5100328ADC9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5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D71D04-ACE2-41B3-8B7B-94BE9573BBFE}"/>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D36562-211C-4C71-85C2-F06C9331BACC}"/>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5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8A012F2-BB18-4E7F-8988-273530C2258F}"/>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826D84-55E5-44EF-94D6-36068C073FC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5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0E5693-3363-4799-9999-25076CD2D016}"/>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30A481-7724-4194-A783-82FDE73F73C9}"/>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5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4FCC14-0D3A-4592-A66F-B10D7188816E}"/>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5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C95BE6-8DD5-4A60-9641-05691F09274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5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148747-39B4-4C7D-87D0-50B3DB9DBED8}"/>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CA76A0-6199-4444-B133-CFD616A8A08D}"/>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5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051F646-FE3D-4AC7-9D74-56A33F0212A4}"/>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61CDFA-AC11-4829-9D80-7B4F72E43DD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5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9088F8-C0EC-4E5C-969D-B8DE916F7705}"/>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BE6898-6FBE-499A-A734-D9C8DD43087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5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0FAB6C-8EA6-4531-A0AC-B1FA1D37BC06}"/>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96C385-59DD-4D5E-B87B-8D85613773B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5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816787-C4F1-4951-A314-3832ACAB1E9B}"/>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A1640F-2626-4D43-8D2E-827B434ED73D}"/>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5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B022A2-7FCA-49F7-BDB4-E553AC7B4B5E}"/>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384055-1CF9-4471-8092-3123F974993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5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DC282A-5F9A-4B0C-9018-67153C7D96BE}"/>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E4659B-15BD-4DA9-B19C-FBEB9C98AD8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5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4344085-2CF6-4412-AD85-E4B32DF2CA05}"/>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8DB23E-47FF-46B8-989B-6EB09A31AE4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45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9A28B5-DEA1-4BCF-A5A6-8D75A3C99F90}"/>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570393-D188-45E9-8041-25E425C9589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5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1FBBE5-55BE-443F-9760-A9B846A22457}"/>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C93908-3794-45D4-9BFC-CC16D4C3ED9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5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8FC1CF-5725-4336-B5AA-D4A74B42FADB}"/>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6CD4A4-2F2A-4C25-A39D-9DAAD0D20B4A}"/>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5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5BF9232-C5A5-4599-8D00-D0327F3DBBC0}"/>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1745CC-CF8B-492D-8150-7CE9CF9FF81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5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DC70FB-00A0-4E00-8C25-5418614F123C}"/>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DD1837-09C6-42C8-9B47-BE8992A4F7B4}"/>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5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970124-986D-44F4-98FD-26BF19E6503A}"/>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5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74CC9E-E8D9-4EE7-8C32-F54376ADA122}"/>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5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290926-690E-42D5-9F37-4F0E7DB185DA}"/>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1727A4-DDCF-4040-9659-9DEAFDDE4B3E}"/>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6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C24028-5185-40C3-B781-36234A378292}"/>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D241F0-1982-4C48-9A1B-D1FA52C9C9B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6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5C2581-8F33-4933-95C3-B23E487424F4}"/>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440907-98D2-47C7-8100-71051EB7110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6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829B74-AFED-473E-8C2B-A94F65FAD91D}"/>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6C43E2-1205-4C22-B443-C004D9E2FC0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46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FC2C14-67F0-4442-8B2D-1054F7BB8632}"/>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1F4F33-40E1-4FAA-AA36-2CBF7C749CB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6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4BBD45-F049-47FA-95EB-BE3CE472A281}"/>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531A4F-F01D-4D2C-8F13-42BE950FB304}"/>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6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2A9521-1089-48A0-A1E2-14E194EA21F7}"/>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7DF084-2688-47B0-A588-12CD5553291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6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FD125D-FDC8-4914-A158-FE8A54DC66EF}"/>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2DF163-8BC1-4ABE-B4D4-9DBB2DC28585}"/>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6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35A742-BEE5-4C8A-A3AE-999650FE3107}"/>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6412C6-BBFA-4F05-A346-01EC4A5FBA7A}"/>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6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BA5D8C-2F41-4546-9CD8-5E2699523567}"/>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E4018E-9A17-47BD-BAB4-AC620AC4554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20</xdr:col>
      <xdr:colOff>0</xdr:colOff>
      <xdr:row>10</xdr:row>
      <xdr:rowOff>0</xdr:rowOff>
    </xdr:from>
    <xdr:to>
      <xdr:col>20</xdr:col>
      <xdr:colOff>304800</xdr:colOff>
      <xdr:row>10</xdr:row>
      <xdr:rowOff>149225</xdr:rowOff>
    </xdr:to>
    <xdr:sp macro="" textlink="">
      <xdr:nvSpPr>
        <xdr:cNvPr id="346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D85C72-1F17-45FD-9AB7-9FBBFC61F061}"/>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A2147A-8695-4D97-9FDD-E659300FF5A9}"/>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6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10B9AA-FDAB-4E7C-9F12-5E1ACB49E962}"/>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C8C322-4525-4998-BA2B-FAF911F3F717}"/>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6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2E563E-2D15-4FF6-B841-FA3BD48B220F}"/>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5BEF06-F036-4BBE-8283-B70E6191A52B}"/>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21BE4D-3DFE-4AE7-A440-508E63FE8094}"/>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361946-15A4-4112-9063-BC35C0378CE0}"/>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6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D4E403-BD12-4B96-81F2-3C741A092ED0}"/>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6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772554-01C1-4CE4-9DE8-71F7A84ABD3C}"/>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46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A97949-FC6E-4485-9F0C-CD735747DA7B}"/>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6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717152-82D2-43C1-8D98-135B017C9831}"/>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6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B523D38-6BBB-4ADF-B5F3-8BAD8948F035}"/>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5D2B73-492D-4A0F-B091-22EC73189105}"/>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6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14A48F-E73B-4D5C-9D25-AD79346353CC}"/>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D0C19E-FB86-4236-915A-EFD2263112A7}"/>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6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0CA720-43D1-40CB-93C6-24C65AC81E4E}"/>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289BF6-62A0-419A-B5D8-6D15A1473B31}"/>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239E93-8E12-407B-AFD1-44D8B379557E}"/>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F56F57-9148-4B54-8AC0-7C17C4EFA2D9}"/>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6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DEFD6F-48C0-4609-BDDB-C483DCB06F77}"/>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6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A81BCB-5FDE-4165-9FEE-A6C0700B054A}"/>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6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A9E789-3C7D-4727-AAB6-1276D4B1E925}"/>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6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A54DC8-4B1A-4E60-988A-A83994AA36A1}"/>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46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1B4FE9-644C-4107-B5CA-137561F462B8}"/>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6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0F40D4-8D2D-400E-8358-371B20B65F78}"/>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6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59419A-D36B-4807-BE60-2BA5385BA3E8}"/>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46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4A97E5-D3DB-4C06-9C11-17CC247F0B4F}"/>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46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0A6327-2C2E-4B7C-8891-158A56CB9499}"/>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774D6C-07D5-487B-BAD0-41EEEE079BA9}"/>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7776D2-EAD0-4CDF-BB5E-6A85434BEBDD}"/>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46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91E69A-A777-4412-9CFC-ACFD26AA175B}"/>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46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5D0A3F-7A76-40F4-BE3B-7F68083CFCE7}"/>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6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7F5B65-5099-4227-ACEA-48C308E61447}"/>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46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21E51B-013B-45FE-876D-7458A583D589}"/>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46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70AF3F-FD41-4798-8C8B-59D278EF68E1}"/>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20</xdr:col>
      <xdr:colOff>0</xdr:colOff>
      <xdr:row>11</xdr:row>
      <xdr:rowOff>0</xdr:rowOff>
    </xdr:from>
    <xdr:ext cx="304800" cy="295275"/>
    <xdr:sp macro="" textlink="">
      <xdr:nvSpPr>
        <xdr:cNvPr id="346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6D9CEA-FF3B-4730-B8CE-857F9BDD06A3}"/>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F796B5-BDE3-4F90-A5F4-8254F9B8C672}"/>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46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7F8A88-9F09-4CCC-B95C-1D5AE8E01EAE}"/>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C9DA30-AE3A-4AF8-AA55-13326C26A91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6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86384F-64BB-4D79-B480-340E8D5080BC}"/>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0DE9F3-031A-436E-AC5D-0E88047F4CC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6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DA6116-F360-4F12-9DC1-8FC0D8970486}"/>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44B52C-DF9D-48E2-9CE1-22F8368627D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46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83651E-31D1-40FF-A313-040818740DFC}"/>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AB55B9-E17E-45F9-A239-C6FCE2EF6B3C}"/>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46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8FC7FC2-4B09-4E77-8987-4453406A1600}"/>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12A5F7-4E0E-4E7B-97F9-A17F881F771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6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9964BA-2BD6-40D2-9159-CAB9279E8D00}"/>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FC9E2BF-27D2-4E4D-A0CF-0F5562D944B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6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0750589-A91F-4B7C-9CAE-9DCE67709763}"/>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A21535-E4E0-4B96-A555-A95C9CD249C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6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0B531D-624A-498C-9A0D-42B67B3619C8}"/>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63B2C8-664F-4E76-9DD6-01DF2B894958}"/>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6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7AACF5-0CEF-4ED7-94E3-A27A1307DFE0}"/>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285A832-8C15-4604-8029-D4857168B62B}"/>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95275"/>
    <xdr:sp macro="" textlink="">
      <xdr:nvSpPr>
        <xdr:cNvPr id="346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7A44F8-6E9D-4DB1-9A0D-1B8ACA6FB745}"/>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9BC193-D251-4A31-A60B-951AEE9A9A13}"/>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46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5EB00A-7F37-4D35-B037-FE9BD6D3836C}"/>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7CE022-4953-4695-BB1B-6DAB433FDC07}"/>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6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2BD017-4ED2-4CB6-B0F7-E566B24C99F0}"/>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14FC45-B8D8-4210-B4B5-902A0FE983F1}"/>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6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829349-3DB6-40B7-B18E-75F2ECDB2B62}"/>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2027A9-56F8-4F7F-8B5A-6B85C3AD675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46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67AC8C-FE33-4B46-91E2-383ED406292A}"/>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57849D-03B2-4BEE-8EDE-1C7645376CF1}"/>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46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412E4B-6282-4915-A4C6-1301CB4D4419}"/>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507A4E-B4D5-47D5-AFF2-0056CBB6EA50}"/>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6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29C66E-5C80-4195-8044-ABC8940F321B}"/>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1280BAF-85C4-4484-8952-0F0A30863C9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6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B29C164-5A06-4081-B48F-8BBC5938CF35}"/>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C0A5D8-57C0-41AB-8F3C-5255D3172532}"/>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46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13A61E-69B3-4BB4-8F8D-609C2A52B9EC}"/>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47B5B3-FE00-437B-975D-B067DC3D663C}"/>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46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ECF929-96A6-4BAB-98FE-849B0E9B122B}"/>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46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3900CF2-A730-4547-AA4F-BC14EE40EAA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6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9EC9F6-FC41-4204-B0C7-11E29E680F5F}"/>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3A5194-D503-460B-A51B-257DB2C2BF6B}"/>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6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D88A21-333C-4613-B922-83105D7C8BF2}"/>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6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5A5A17-B0CD-4B55-8ACC-E5EED997A4EE}"/>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6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3E3F02-8CEC-4343-A245-0E7D0F7C3BEF}"/>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87F28C-4F97-48FB-930C-F5DA6A7F17B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7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9142CE-CBAC-4967-B9D1-FE8CFC630752}"/>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21E06E-5C3A-4EC8-9880-46E887BBAF5A}"/>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7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EAB8FF-1678-4950-A01A-110E5E685B59}"/>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C4A5CF-D4CF-4B6F-A694-CCC9800F692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7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62B863-F16A-4884-8CEE-CBC962EB1631}"/>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81415A2-CCA5-4239-9F91-292699DF021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7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AA377E-D4AD-41AA-B27B-4F6FE1DCD6F3}"/>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0D7C44-AF0F-4641-9949-FF347C50EC0D}"/>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7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DA09D8-7C89-443C-9057-8C57803BA979}"/>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68DB26-70C5-48D4-978E-F325DF84DE33}"/>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47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BE5EEB-98C9-49E3-A64C-54B6470A4EAC}"/>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778FED-39C2-4A9A-97E0-68C7A4C11E6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7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774AE3-B1DE-4AAB-9029-FC8377202F5A}"/>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A1DE1B-F82E-4BE0-B2C2-B53E9ECFEE6B}"/>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7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A321FD-1707-46A1-891A-681B47C39917}"/>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CA89E7-A526-4B78-9D70-CF775D02A71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7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F60E96-C0A8-4348-A6F2-CDE58A77A092}"/>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43A069-1482-499B-937E-4EAD9D425CDB}"/>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7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962077-2D4A-4414-A978-3A599DA9FE03}"/>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4666DF-ED64-420E-9484-BA98CB5BF650}"/>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7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F38EAB-1C5A-4B5B-A4ED-6F25C9C16CF6}"/>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B1E34A-0768-4D34-882E-B863C019148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7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C3C958-52E4-42F8-9136-CDFB8978221C}"/>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A3BFA3-EA9B-44DC-A2E5-58D4E62F2703}"/>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7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6FC92E-5481-4D42-8F6C-C24C78D1E5DB}"/>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C99B8C-9904-4B47-AF2C-92321CF478F2}"/>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7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AF9731-94BD-485B-880A-DD96DA46810A}"/>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68722B-D9C2-44CD-AB3D-79AA414962C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7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9D22B60-5DA1-437E-93A9-CEC6A6554616}"/>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3238A3-E206-4916-BF93-7376C6BE6AD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47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9467A8-41DD-4E7E-A2D4-A3A4C692E384}"/>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DD2F6C-69E0-4DB6-BE7D-8DCFDEAFD37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7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9AEBAA-68E6-45D2-94F3-2015C3447C8D}"/>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D112EC-81D0-478F-86E2-BC819D144A0A}"/>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7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1FC2AF-4E0C-47F9-B730-75C83F6A9D56}"/>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E8CF38-924F-4C30-BEF7-B67A7582838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7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A5AB91-C8CC-454D-8258-5783ED949D4D}"/>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75576A-55C2-4929-8528-8C3CF170840D}"/>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7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EF5DBF-F9BB-437D-BB63-B26A735A43F0}"/>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9039D3-18EC-4F94-9CDA-05BFD2120623}"/>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7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A48A66-C092-43CC-9B91-9B568EBB8C01}"/>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7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FFB8C5-15E9-4B36-8711-9851AF0F828A}"/>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7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779F72-76FC-4F12-A6B5-3C4E0B19CE29}"/>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D6690A-055C-4E39-892C-9E34A9FFF7B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7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AC04D5-5E36-4241-85E9-E96E923F53DC}"/>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40F74D-9ABC-4926-93BB-1EF9FDC8EF2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7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067CAB1-31E6-4CAB-94D7-B4C8914EF19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B681F5-30DF-426F-8AF3-45B823A4090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7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B3CB0F-C938-487F-B77E-7404CE84856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A2E44B-07C1-47AF-AC74-A36C311C6F8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7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ED0127-04C2-473A-B5BA-DA0A923C86DC}"/>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6B2E2B-38DC-422A-A12D-527A9D85BB9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7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38DC70-F6DD-4F00-8ED8-4C3D5AD2B60C}"/>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312452-EB45-4E6D-893B-9E5AB0FE0E4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7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6D803C-1C70-491E-9A6B-0A0B18459209}"/>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4790FF2-177E-4BAD-B7B4-7260011C7A9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7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45B7C0-53DC-4605-96B9-FF0A66BCCE6B}"/>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1659AF7-DA36-4606-921E-312F71A7C30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7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F0FF8B-8956-462A-8775-61470ABD00A3}"/>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FB1EF3-A282-4733-8469-CDA7F5A3C47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7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2669EF-6304-4C71-894A-A3F0B3BCD23A}"/>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9C6FC6A-5798-4FC1-B263-C7ADFFD70E1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7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DA8FED-738D-4F49-A255-B6F0C09E29EE}"/>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8F3584-86CF-40DE-AB6F-9092B7AED3E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7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AFCC30-2D62-441A-ABDE-4FCA74C87610}"/>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9D1FAF-55BA-400E-98A4-40A7BA594BF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7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FC60B2-FED8-4D7E-988E-BD42CF88E0A2}"/>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2ED727-FA56-4D84-83B0-24248F05D78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7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E65ACD-8B1A-4C45-A3EE-B88C7D7AFCB0}"/>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B021AB-4747-4EB2-B888-CC434F8DD79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7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E45498-C262-410C-B829-CA0D7BFFDB84}"/>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10DF03-A946-462A-8DE6-88F2B19A7AE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7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53642C-2886-48F6-9D76-178C057A5A9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2F46BF-6E41-40C0-B4C4-31B00732090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7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5ABE286-42B6-4CB4-9D77-AD4BA41EBB56}"/>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CA5F1D-F98E-42EE-B665-009B6D66CA5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7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D793DE-D5E1-4476-BB43-D34CCF175535}"/>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F0D996-D28B-4CEC-B2AA-22A280879BC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7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B6ACF7-A73D-4FE4-A034-1607B7E57058}"/>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2DFBEE-96D4-41C3-B0B2-5DD5BFD5E80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7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8D086B-102F-4E57-866B-3F54F7C4FB5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DB2C48-6A59-440F-A461-B99AECF9454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7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7662F6-B950-4CD2-9E51-8C54D23F1886}"/>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F0E7B4-322D-461A-A831-05996F17DF0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7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48A60F-EDDC-4C0F-9C07-5C6978FA7F4B}"/>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F79E0C-42C7-4EEE-809D-95BFDAC332D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7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342613-2529-445E-8DE2-FE3CA1AFD72E}"/>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06DEF2F-5610-4EE0-B3C8-E32C36BC4A7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7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883591-5BA4-4148-907C-43A3ABB5001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09F0A2-D42B-4ECC-9AE7-3BB96AC84CF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7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D05842-0E5D-4D45-A6FF-B0BAE1F0E8D4}"/>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89AC27-A4EB-4F09-9C00-969FEF55F0B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7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02140DC-1C38-4675-B095-EFC57211650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494760D-E9E3-4B02-85FE-D10A924BB4B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7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2F4A2C-8763-468F-94FA-1988115B12E8}"/>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96C805-838E-4143-A1E4-FBAC12024F4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7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A08846-7B80-4275-AAB5-F248D00541F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7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71E8FB-96B8-4B10-8568-028D4FFC616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7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386290-666D-47AE-92E9-1BABF1FF1F8C}"/>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BEDE40-767C-4D72-824E-F580BF4D79F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8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1E8119-11F3-4DE2-9D36-DF4CEBB82804}"/>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F01AE7-ED21-40F0-B23B-874C291F3BF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8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2D6C29-EF23-45F7-8662-943997996883}"/>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EB314C-156E-4669-A9BA-D4D4B0D1EB4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8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70EEFC-DC45-4B76-993C-8C4EF42E5A9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2105FB-CCD8-4F69-911B-3517B5C593F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8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791B2E-D866-4AD2-B9CA-2BDBCE17ECC6}"/>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A15459-EBB5-478D-997C-A33B99448B9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8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B67964-CB13-4121-9D95-1A9AF1AAFEB0}"/>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CAE7C0-A508-4AB6-BB94-42B34511888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8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4FF34E-E77D-46CC-9B01-3C335F981A72}"/>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952AF8A-ACA4-46D8-8E43-E4FC4FFA7BD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8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81C3EC-B060-436A-8226-5DCFD0E857C2}"/>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07D6B3-9A91-4683-83F3-D9198CAC578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8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963460-EF80-4C5B-99E9-DACA471A4BEB}"/>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7D8907-7330-46BC-9299-984734A4804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8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A5877F-01A7-414E-939B-3D802F045656}"/>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D18A22-078B-411C-9885-7191B27F90C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8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3A36D6-7C74-47A9-AEE7-F1ACD2873E49}"/>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4D16DD-E83A-43D9-ACBE-8045A965745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8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5047F7-F307-4EC2-BC99-52BA17E90AFB}"/>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146488-473B-49A3-9549-24E74D7710A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8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BE58E6-A500-40AE-8587-3A09DF847BCD}"/>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39E6A4-69B5-4C85-8E5C-717EB9F77EA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8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1EDB97-B1C2-4D6B-98BD-224AA2FF8995}"/>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D91755-DE65-4163-82AE-86A6F5DE385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8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37EBF9-0175-4D5C-B799-C4741C39ABD3}"/>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44D26D-792C-4F8F-9EF3-E89345BE835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8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7252A5-2AEC-4EC7-BC87-611912EEF7D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1B263C-E38A-48C3-AAAA-44E0308A4AA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8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1D0CFD-A4B3-4542-A798-CEF6E69AE64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B35AD1-B186-48B2-9AF1-C0B96BB19BF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8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CE2EEA-4376-4367-9D7A-0A232E4F995C}"/>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EAD893-6B19-4022-B292-2D1E518FEFC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8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B46727-5672-4D63-9F1D-A72D3EB0A2B7}"/>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6F5242-3087-45A4-B39D-85416292406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8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D8277E-2BFF-44C8-9668-7171EA04B434}"/>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D80D4E-0D6A-4505-BAE7-F93C20D0D22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48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EF194C-B6EC-48E9-BCBA-C562D06305C3}"/>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5E9F7D-AAA2-46EA-A8C2-B69F2D446B0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8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9F6053-423B-4473-BE80-4D1A9A61F222}"/>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DEF8A7-AA0A-4D37-8F38-F347B810EE17}"/>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8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E4682B-E446-49B3-B98E-AB8BC4669ED8}"/>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B871E5-4833-45B9-991D-40BB809FB14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8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017CEA-754B-4121-9AD8-BB4E7C8A8A52}"/>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FB0BA2-7E15-438D-8EBB-7F44C212998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48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F57778-FE7A-4C69-A8C9-27451474034B}"/>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CB87EA-055E-4BB4-8B5D-B187DE548CC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8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CE18C5-1DE7-4152-A297-9722298EF046}"/>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6D40DB1-CD9F-478C-B097-0A3A80890A6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8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4629BE-565F-4D1E-8447-1643327723CC}"/>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FC5BE5-30B9-488D-A80C-A66425B78B1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8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1C5B3E-2249-472C-B446-1ABBE3486541}"/>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4917D9-7618-484A-8214-232C55763F6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48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1C9219-F2C1-4C0A-A1CF-239A15068BDF}"/>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DC549C-79E0-483E-B7CD-4AFA369E088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8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00E9CFE-2817-4950-8803-637E9F9B40C8}"/>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A255D7-90BA-4195-886E-6EA4BD299E0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8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A67CE6-4678-46FF-9A88-278FBEE0FF42}"/>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161441-0A3E-455C-B33D-23434AD9ECC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8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8A87FE-5922-49A9-8EA0-A0D861EE6077}"/>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8028FA2-DA1C-4438-A4F6-A723D4FB3BF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8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59343E-0BA9-4F3C-818B-D5DE42D1314F}"/>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E8FA83-8CB4-4249-8B7F-460AD20E339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8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938293-EB62-46DF-BCA6-07F64D4BC1D8}"/>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C6D216-09D3-4271-8D08-9874381FEBC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48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0BF94B-3DFA-4D3A-B034-BA7500D8C3B1}"/>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46A59E-BD7D-45EE-9BD6-F675BCA9E25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8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0B7E9B-E3C9-4E5B-BEA8-76F83230986F}"/>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9B1F492-054C-4A7B-860B-61C747F36823}"/>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8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36D86B-BB92-4ADE-BB36-AFFAC18095AA}"/>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85AC6E-7A44-4EFE-BF4C-EA39C45EB6C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8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D8631C-FB02-4EED-B490-2F9E289C1C5B}"/>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E61904-E6EB-4D69-81F8-25D413D8D0A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48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B1D7F61-5532-448C-9A78-E9A51AEF59E0}"/>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C556BE-AD45-4985-8744-1B252722AFB2}"/>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48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6823C5-B7F6-4419-9432-10DA9D2D4B2D}"/>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8794CD-A69A-46E9-993D-479A3FFEC99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8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33E9C1-A09B-435B-BFD5-8AB8DF5E23F2}"/>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7C8A82-A191-4EC9-8852-912227A5F4A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8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F90345-AECE-4653-BB08-09D3A49DC64F}"/>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18D1B2-FBE6-4171-9821-6027BBEF57CD}"/>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48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61F051-4281-4EF8-B421-D1584C92AA30}"/>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CEE463-7848-48F8-8765-AAB44336AA7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48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B9867F-F0D3-4E9F-8EAC-BE32FF7D945D}"/>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48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E4A18B-1DE6-47D6-A9DF-F559FB11B6E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8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93A78F-BFAB-403A-9886-47560440922F}"/>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4BA1C5D-2967-4C24-B3D0-3AE7F6265D7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8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6ADFB1-8302-4DE6-A727-61DA9EC3BD95}"/>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4B3387-5FBA-474E-AF7A-39C59CD7160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8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4AC097-C542-4A1F-9091-324813405672}"/>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E86CF5-C540-4821-A4E5-7517A965170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8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6D382A7-C2A4-4CF9-9094-B4A3DEE4E5F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839065-450E-41D8-8984-03A03193BC1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8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B0857A-5FBE-41E7-BA6E-4EC1FFF71616}"/>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E2063B-9D6C-491A-8455-884D0C8F4EF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8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00B312-4762-4BF5-BFF4-7BE622195AA2}"/>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8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C96A60-7A10-4308-96FB-514ABE3E95D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8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A3F50F-6EE7-4663-B2FF-DA4875AE4DAD}"/>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46D943-5895-48DC-85B0-65ED597D1E8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9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BF226F-1215-4ED4-A563-6A6563409FB6}"/>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4ABBEE-4AF6-4009-B682-284ADB6CB24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9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72FFD9-2818-4A8F-A9E0-7518D57C57C0}"/>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F9537F1-3462-40D0-83B9-DE16B10CBF1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9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A2129F-C39B-4D43-B16E-32BD6B4171B0}"/>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30E826-EAB9-4008-AF95-B539374C664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9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AE6BD24-F143-4F8F-9F71-091F30831874}"/>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DC3595-0FEA-49E3-8AFF-05260A4EBA4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9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00C2A4B-3F4C-49C0-B840-B045994ED9E0}"/>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CFC3CF-5B2C-4AC9-AB3E-DBB950368ED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9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A99640-6704-47CA-86DF-CAB8BB82CAF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226095-E6F1-44F9-BAE3-CA18C7D9B6E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9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386E842-0BD6-4E46-B916-916D4F004758}"/>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E322CE-B8D3-4184-A1BF-BB0C354695B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49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51D35D-BE28-45C0-819D-B91382226222}"/>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95082A5-742E-49E8-8788-E554D00E336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9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45CF75-24B4-45A4-AD31-7859F963D40B}"/>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29A772-82B6-4F74-A022-CDF4AC4CFE0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9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D7E351-DB44-4995-B440-9FA8A1E20E59}"/>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7D6367-76A5-44C7-897E-AFCEFFBCE87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9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C5B23D-6D5D-44ED-A500-C93805F5AEBE}"/>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48F799A-3073-4AE7-8F07-7ABE95BF5A3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49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50A862-5680-4FFC-AA2C-9D639075598F}"/>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AA6225-684D-4856-956A-D4CC1DADB71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49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B1CFAE-5562-4A33-92E2-CBF5C3E3402B}"/>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451210-3D16-4C4E-8FE6-C87C2C56B80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9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70B118-A6F6-4D7E-91ED-9F7405CACCC5}"/>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B87EC8-FE2C-4BD7-A62C-342FE232DA2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9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9B7800-0B65-4EC6-A783-B4436AF8BA8C}"/>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641E86-1979-4F85-A28B-2F39BB2C910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49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033F3E-AA93-4315-9908-26313280E0F5}"/>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5BA878-A338-4542-8197-5D6EE4199C7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49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BBC1B4-113E-4220-8788-CB8EB10266F9}"/>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49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79B1CB-63F7-42CA-9987-4830834B265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EF5BE4-42E0-4A30-B7EC-5B907E476F2D}"/>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2B681A-050F-471A-B8C9-AF48078CCBB9}"/>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8590"/>
    <xdr:sp macro="" textlink="">
      <xdr:nvSpPr>
        <xdr:cNvPr id="349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94860E-E988-4FAE-8393-374641B07676}"/>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CCB191-E8DB-4903-9422-4C085F980734}"/>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8590"/>
    <xdr:sp macro="" textlink="">
      <xdr:nvSpPr>
        <xdr:cNvPr id="349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40A4CF-9AD3-453F-AB3F-13DDBCBD7102}"/>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94B5E0-56F9-4E6E-9735-EDF15DFAC961}"/>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063F60-7EDD-48F4-990D-5E3E988947D9}"/>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87B903-4BA3-4EBA-A370-5E81CFD92327}"/>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49225"/>
    <xdr:sp macro="" textlink="">
      <xdr:nvSpPr>
        <xdr:cNvPr id="349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D54670-33F5-406D-AA72-2AA56D8FB98D}"/>
            </a:ext>
          </a:extLst>
        </xdr:cNvPr>
        <xdr:cNvSpPr>
          <a:spLocks noChangeAspect="1" noChangeArrowheads="1"/>
        </xdr:cNvSpPr>
      </xdr:nvSpPr>
      <xdr:spPr bwMode="auto">
        <a:xfrm>
          <a:off x="38852475" y="421576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49225"/>
    <xdr:sp macro="" textlink="">
      <xdr:nvSpPr>
        <xdr:cNvPr id="349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2649CE-E4C6-47D4-AF16-680352FEBB4A}"/>
            </a:ext>
          </a:extLst>
        </xdr:cNvPr>
        <xdr:cNvSpPr>
          <a:spLocks noChangeAspect="1" noChangeArrowheads="1"/>
        </xdr:cNvSpPr>
      </xdr:nvSpPr>
      <xdr:spPr bwMode="auto">
        <a:xfrm>
          <a:off x="38852475" y="421576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48590"/>
    <xdr:sp macro="" textlink="">
      <xdr:nvSpPr>
        <xdr:cNvPr id="349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460815-270B-4709-987F-A026054BA670}"/>
            </a:ext>
          </a:extLst>
        </xdr:cNvPr>
        <xdr:cNvSpPr>
          <a:spLocks noChangeAspect="1" noChangeArrowheads="1"/>
        </xdr:cNvSpPr>
      </xdr:nvSpPr>
      <xdr:spPr bwMode="auto">
        <a:xfrm>
          <a:off x="38852475" y="42157650"/>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49225"/>
    <xdr:sp macro="" textlink="">
      <xdr:nvSpPr>
        <xdr:cNvPr id="349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4973C4-78DB-440C-AB3A-797E326AFE9F}"/>
            </a:ext>
          </a:extLst>
        </xdr:cNvPr>
        <xdr:cNvSpPr>
          <a:spLocks noChangeAspect="1" noChangeArrowheads="1"/>
        </xdr:cNvSpPr>
      </xdr:nvSpPr>
      <xdr:spPr bwMode="auto">
        <a:xfrm>
          <a:off x="38852475" y="421576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8590"/>
    <xdr:sp macro="" textlink="">
      <xdr:nvSpPr>
        <xdr:cNvPr id="349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AAC7E9-E3DE-4314-8984-F743E773FDB1}"/>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A80669-CBC5-444D-844A-D8103FE967E6}"/>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8590"/>
    <xdr:sp macro="" textlink="">
      <xdr:nvSpPr>
        <xdr:cNvPr id="349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5AE616-478E-4C77-8317-573477DC1ECC}"/>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6548B2-DE16-4DAA-88F3-0F63ADC7A58F}"/>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8590"/>
    <xdr:sp macro="" textlink="">
      <xdr:nvSpPr>
        <xdr:cNvPr id="349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1FFFF9-A0F3-481F-81A1-2E7C4A453127}"/>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2CD25D-086C-4343-A539-7CCCB2D7D91D}"/>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F52EFC-D1AE-4FCE-AACB-BA5C9AABBFD9}"/>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096A29-31F2-456F-AAB0-FE75FB806DAC}"/>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4</xdr:row>
      <xdr:rowOff>0</xdr:rowOff>
    </xdr:from>
    <xdr:ext cx="304800" cy="148590"/>
    <xdr:sp macro="" textlink="">
      <xdr:nvSpPr>
        <xdr:cNvPr id="349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81CA45-48E0-40D1-A88F-C037662BC296}"/>
            </a:ext>
          </a:extLst>
        </xdr:cNvPr>
        <xdr:cNvSpPr>
          <a:spLocks noChangeAspect="1" noChangeArrowheads="1"/>
        </xdr:cNvSpPr>
      </xdr:nvSpPr>
      <xdr:spPr bwMode="auto">
        <a:xfrm>
          <a:off x="38852475" y="6115050"/>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4</xdr:row>
      <xdr:rowOff>0</xdr:rowOff>
    </xdr:from>
    <xdr:ext cx="304800" cy="149225"/>
    <xdr:sp macro="" textlink="">
      <xdr:nvSpPr>
        <xdr:cNvPr id="349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9E3C90-E4E2-49D9-AE59-4092F406BE31}"/>
            </a:ext>
          </a:extLst>
        </xdr:cNvPr>
        <xdr:cNvSpPr>
          <a:spLocks noChangeAspect="1" noChangeArrowheads="1"/>
        </xdr:cNvSpPr>
      </xdr:nvSpPr>
      <xdr:spPr bwMode="auto">
        <a:xfrm>
          <a:off x="38852475" y="61150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4</xdr:row>
      <xdr:rowOff>0</xdr:rowOff>
    </xdr:from>
    <xdr:ext cx="304800" cy="148590"/>
    <xdr:sp macro="" textlink="">
      <xdr:nvSpPr>
        <xdr:cNvPr id="349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E91234-87DC-4A23-B65A-6AE8EA724D3F}"/>
            </a:ext>
          </a:extLst>
        </xdr:cNvPr>
        <xdr:cNvSpPr>
          <a:spLocks noChangeAspect="1" noChangeArrowheads="1"/>
        </xdr:cNvSpPr>
      </xdr:nvSpPr>
      <xdr:spPr bwMode="auto">
        <a:xfrm>
          <a:off x="38852475" y="6115050"/>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4</xdr:row>
      <xdr:rowOff>0</xdr:rowOff>
    </xdr:from>
    <xdr:ext cx="304800" cy="149225"/>
    <xdr:sp macro="" textlink="">
      <xdr:nvSpPr>
        <xdr:cNvPr id="349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2DD675-9233-4305-B32B-A1B3340A2E85}"/>
            </a:ext>
          </a:extLst>
        </xdr:cNvPr>
        <xdr:cNvSpPr>
          <a:spLocks noChangeAspect="1" noChangeArrowheads="1"/>
        </xdr:cNvSpPr>
      </xdr:nvSpPr>
      <xdr:spPr bwMode="auto">
        <a:xfrm>
          <a:off x="38852475" y="61150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4</xdr:row>
      <xdr:rowOff>0</xdr:rowOff>
    </xdr:from>
    <xdr:ext cx="304800" cy="148590"/>
    <xdr:sp macro="" textlink="">
      <xdr:nvSpPr>
        <xdr:cNvPr id="349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A7F963-4380-4791-B8FA-284B9E58EC64}"/>
            </a:ext>
          </a:extLst>
        </xdr:cNvPr>
        <xdr:cNvSpPr>
          <a:spLocks noChangeAspect="1" noChangeArrowheads="1"/>
        </xdr:cNvSpPr>
      </xdr:nvSpPr>
      <xdr:spPr bwMode="auto">
        <a:xfrm>
          <a:off x="38852475" y="6115050"/>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4</xdr:row>
      <xdr:rowOff>0</xdr:rowOff>
    </xdr:from>
    <xdr:ext cx="304800" cy="149225"/>
    <xdr:sp macro="" textlink="">
      <xdr:nvSpPr>
        <xdr:cNvPr id="349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F08C02-8847-4340-BC13-C474F2EDC205}"/>
            </a:ext>
          </a:extLst>
        </xdr:cNvPr>
        <xdr:cNvSpPr>
          <a:spLocks noChangeAspect="1" noChangeArrowheads="1"/>
        </xdr:cNvSpPr>
      </xdr:nvSpPr>
      <xdr:spPr bwMode="auto">
        <a:xfrm>
          <a:off x="38852475" y="61150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4</xdr:row>
      <xdr:rowOff>0</xdr:rowOff>
    </xdr:from>
    <xdr:ext cx="304800" cy="149225"/>
    <xdr:sp macro="" textlink="">
      <xdr:nvSpPr>
        <xdr:cNvPr id="349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40B7C71-15E1-43B5-836C-8DDB4B1616D2}"/>
            </a:ext>
          </a:extLst>
        </xdr:cNvPr>
        <xdr:cNvSpPr>
          <a:spLocks noChangeAspect="1" noChangeArrowheads="1"/>
        </xdr:cNvSpPr>
      </xdr:nvSpPr>
      <xdr:spPr bwMode="auto">
        <a:xfrm>
          <a:off x="38852475" y="61150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4</xdr:row>
      <xdr:rowOff>0</xdr:rowOff>
    </xdr:from>
    <xdr:ext cx="304800" cy="149225"/>
    <xdr:sp macro="" textlink="">
      <xdr:nvSpPr>
        <xdr:cNvPr id="349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8589D4-DE84-4049-9F04-65A39D2AA174}"/>
            </a:ext>
          </a:extLst>
        </xdr:cNvPr>
        <xdr:cNvSpPr>
          <a:spLocks noChangeAspect="1" noChangeArrowheads="1"/>
        </xdr:cNvSpPr>
      </xdr:nvSpPr>
      <xdr:spPr bwMode="auto">
        <a:xfrm>
          <a:off x="38852475" y="61150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8590"/>
    <xdr:sp macro="" textlink="">
      <xdr:nvSpPr>
        <xdr:cNvPr id="349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B94433-67DC-4435-B5A1-83D8F2A4C0BF}"/>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B869AD-EC0C-4BB4-9DFD-9A9375C2D738}"/>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34B037-FF7E-426F-B194-AA2C016713D5}"/>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49225"/>
    <xdr:sp macro="" textlink="">
      <xdr:nvSpPr>
        <xdr:cNvPr id="349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26023E-AEAF-4885-88A0-2BED98508FF3}"/>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48590"/>
    <xdr:sp macro="" textlink="">
      <xdr:nvSpPr>
        <xdr:cNvPr id="349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3DCFCA-F813-4571-9147-A51997D01C9F}"/>
            </a:ext>
          </a:extLst>
        </xdr:cNvPr>
        <xdr:cNvSpPr>
          <a:spLocks noChangeAspect="1" noChangeArrowheads="1"/>
        </xdr:cNvSpPr>
      </xdr:nvSpPr>
      <xdr:spPr bwMode="auto">
        <a:xfrm>
          <a:off x="38852475" y="42157650"/>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49225"/>
    <xdr:sp macro="" textlink="">
      <xdr:nvSpPr>
        <xdr:cNvPr id="349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506241-9982-4159-AD91-85B1C2098652}"/>
            </a:ext>
          </a:extLst>
        </xdr:cNvPr>
        <xdr:cNvSpPr>
          <a:spLocks noChangeAspect="1" noChangeArrowheads="1"/>
        </xdr:cNvSpPr>
      </xdr:nvSpPr>
      <xdr:spPr bwMode="auto">
        <a:xfrm>
          <a:off x="38852475" y="421576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48590"/>
    <xdr:sp macro="" textlink="">
      <xdr:nvSpPr>
        <xdr:cNvPr id="349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0E47092-81C8-471A-B338-C1DD07AD8169}"/>
            </a:ext>
          </a:extLst>
        </xdr:cNvPr>
        <xdr:cNvSpPr>
          <a:spLocks noChangeAspect="1" noChangeArrowheads="1"/>
        </xdr:cNvSpPr>
      </xdr:nvSpPr>
      <xdr:spPr bwMode="auto">
        <a:xfrm>
          <a:off x="38852475" y="42157650"/>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49225"/>
    <xdr:sp macro="" textlink="">
      <xdr:nvSpPr>
        <xdr:cNvPr id="349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8BEEBF-F1E9-40C6-BB13-F2CC479D837F}"/>
            </a:ext>
          </a:extLst>
        </xdr:cNvPr>
        <xdr:cNvSpPr>
          <a:spLocks noChangeAspect="1" noChangeArrowheads="1"/>
        </xdr:cNvSpPr>
      </xdr:nvSpPr>
      <xdr:spPr bwMode="auto">
        <a:xfrm>
          <a:off x="38852475" y="42157650"/>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9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B68245-7334-49B3-9BFE-73699A2F3312}"/>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7FF8C4-10B6-469F-9B61-CB08FF029D1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9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2791B6-AE0A-4E12-8AB7-4102D8BC2646}"/>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B6F546A-CD43-4F74-9FB4-376CE0FB3253}"/>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9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5296BE-556D-4095-AEE2-D50B4D2FAAB5}"/>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352AAA-2CC9-4888-AE8C-297D7F5457F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9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3C8970-5C57-4A1A-85BB-7DF99DF069F8}"/>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BA3507-3062-4632-A3FA-86CC064F8AC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49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FD20C8-D70F-4C28-B99E-A50C64415A67}"/>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D6DF9A-C729-4145-BC58-63510E3064B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9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CAE012-11D7-421F-AF22-0AC54BEAF9F1}"/>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A79208-D0A2-4EBD-ADF3-52E20825E7C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9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956436-4C84-45A6-86B9-3DD75BA00880}"/>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B557FC4-803E-4259-A5D7-465A75A6209E}"/>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9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9CACF7-995D-4886-86F4-DC057AB14EE0}"/>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B104DA-AFD1-4A6A-BCFE-A8DEA78A7E6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9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DBBBAE-F6DD-4859-898B-5F8A741635EF}"/>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F3D030-A490-44D3-96A9-F3FB9A5C6990}"/>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9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6D6A61-A72E-4684-86B4-C63ABDA68436}"/>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2046B7-6ED3-46E4-A4CB-CD2F6B6A8B5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49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257D18-B108-4986-97DE-C08383138CD5}"/>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77C45D-4872-4947-BA45-17203767222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49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C50088-839D-4EB7-B850-17C97AD9199E}"/>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63908E-31D5-4C65-90D8-1E08DFDBE70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49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0D3976B-7FDF-4439-8349-95275A560C87}"/>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5C546D-C1BB-478B-B5EF-70588BED2C8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49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483B38-0903-435C-8997-8BB84B63ADCF}"/>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49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549A31-5E3B-4342-9419-5517A0D7789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49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94A3DE-685F-4C1A-9A3C-E6FDFC251134}"/>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0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D47088-3D8E-4469-B6BA-A8D5BC2D030B}"/>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50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C189D1-75DF-4518-B5E5-3421181170D6}"/>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0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B13D9F-7AD1-4DCF-9A74-76B3BD69E5F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50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8069B6-FCD7-4D50-BE9E-EBCB3E1959CA}"/>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0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18D1D3-D9AB-4EFD-A01E-B84B831BF6EE}"/>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50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3CE051-04FD-425E-B0DF-18E3421CC5B2}"/>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0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091722-8C22-448E-94FB-C1022C32ACF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50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75C679-E6A2-41BB-AFD1-6C99073A7306}"/>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0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CBB216-60AF-4EED-A5C7-4187D42E59C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50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5FBEAA-18B4-4322-96B6-2CC282AAD262}"/>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0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5E8F33-07E4-4D4F-AC20-64D920CF0EFA}"/>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0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145306-98FF-4A92-AC35-48B608954BA5}"/>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97A0AE-79A5-4801-A86C-74A89FF2F63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0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AEB607-DC72-4E8E-BA2A-4657AA788396}"/>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2B3DF2-4B95-418C-8892-74114906EA9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0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73D1B9-A321-47FA-AA4C-465BA59ED699}"/>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4E7A95-52DB-40C4-8A67-51CCB0B77D5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0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9DFC1F-9289-4684-B2CA-DC43281D5BD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8D00B6-2D4F-40A9-BB8A-E631992A083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0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28A2D6-3CD9-4E94-930D-8ABC5BEA2718}"/>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B696EA9-2068-4312-A074-700AE73F32B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0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6B8E42-2756-4835-B310-DC46B68E7139}"/>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BF70D8-2F48-472C-A46A-28D6A1F4B1A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0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0FA93FF-4B50-4D98-A846-DB3D72A01BA1}"/>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D6A3F6-6960-4E8A-B73A-B2BEBF584A8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0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8CA068-826F-4207-BEAD-F4B5D354049E}"/>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FD155C-3ABB-4D3D-AA96-8499F5C0D93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50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A614F4-65F0-43C3-9CE4-1D37AE798E25}"/>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35B8BEE-3D4B-4968-B4EC-57C71A45F8A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0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D5407A-782B-4EF6-A5BC-C6808A932425}"/>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1AC697-F065-4FB6-85B7-DCD900ACE8A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0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FA0DC7-364A-42D4-819D-EA1509882103}"/>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B4E5DD-BA7F-4FEE-B949-A4280DFD5BD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0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907BFE-8FE7-489D-AE01-73E7A421782B}"/>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68260A-F189-48B1-8DE5-267C406F093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0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979745-AE2E-4F72-B959-FEEC67CC923A}"/>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F5CA58-3371-4BA9-895F-EB93482EF7E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0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DA66BD-1014-40DE-AD65-6EA1E473FE82}"/>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AB0971-D817-42F2-A579-855CBE098EC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0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D57F5C-3D24-4510-8EC2-23C12F2C752F}"/>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BD2B07-FBD4-485B-B243-FE03C5E739C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0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057641-3186-4FAB-BA2A-37CC76094B52}"/>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9E05D6-97EE-43C8-9AD1-F9CB5375E0C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0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EA4DBC-D755-409B-8312-BB8DAFE7D0FD}"/>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9860CB-E9AF-4EC4-B81F-76C96236E32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0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58DB44-2089-4EAA-8A5C-52F3A0382586}"/>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ED71B6-487B-4B3F-B099-CC2B392B621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50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8B1FED-4A58-4887-AD92-736480227558}"/>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CCCF12-4694-463D-BAE0-BB041AD9BB6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0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C878E0-1BC1-49BD-A54A-5960A4FA2ACB}"/>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E38A18-B6D8-47C6-BEDA-19292704ABC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0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0A45C9-9C61-472B-8451-414EFE24C984}"/>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16B4F2-EC07-4D46-9D48-AF242FC8899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0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5BB78E-9040-400D-981C-5E07B302DBB4}"/>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785D13-12A1-46AD-84BD-B1338CA5E8F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0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81616C-146B-441F-AE21-27D7C2FF5338}"/>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910E3A-8FEA-4FB1-9A7F-8F96A44C4D1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0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8E1A7B-3897-4A28-99A8-F5105E345930}"/>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0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E78391-8D8D-4C73-A04D-303F2FDB083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0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B67176-6947-47E0-B8C1-3A74CFA578F6}"/>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552A6D-EC70-4C06-A10E-92F369BE5A3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0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29749E-C239-48BA-AB87-40F66B89A85A}"/>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19590F-4367-4B62-A5BA-ECA623DFC21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0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F76008-7DBB-4D0A-8F2B-BD9D7C40C10D}"/>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83F23A-91A0-48E5-8C1C-4CD4417F5222}"/>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0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4F4CFD-6051-4C94-B36A-3965BCAF8A22}"/>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51E3CA3-150D-4B17-BF9A-DEFCD926EFD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0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BF4C8F-4FEF-486C-A5C1-D0E2F316ABA0}"/>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E199A2-2042-41D4-8093-FAC0C0BF1E8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0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606F90-E62A-4685-815F-0C20D79110BA}"/>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BE813F-BF39-45D1-90A8-FB5537D6F7A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0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BE86A1-F121-46BC-8262-8DE0C0E3E5E8}"/>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61C45E-A29D-461C-8C67-8705D9995E1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0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DF9DC5-78C2-4BDF-9851-3CBAF706F98F}"/>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1B7E7EF-DBD5-4B28-BD34-5009E38D699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50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BAFFE2-5A14-452B-99BE-D1087874FA31}"/>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25CA2C3-1951-4D70-A6BF-1156F3180B1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0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8F61A7-E806-41CC-9309-174A3BD3C638}"/>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2DC947-BAEA-44A3-97E3-08F7A7D2EA1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0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BEFFAE-4AAE-49F6-BFD4-93825DF929C3}"/>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A9A151-406F-4C5F-A6C6-BA8FF286C8FD}"/>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0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CA2CCB0-6722-40BA-A60A-4F033771505B}"/>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D20F6CC-A25D-4F65-9B2A-7FC8A2C2339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0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4DB0EA-00B2-4A21-BC45-7C3D740BE13C}"/>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B373F8-0B42-4BDB-933A-4AC51AD5D6A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0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E88F5A-B158-406D-A349-DA1D6A233F58}"/>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8E624B-451B-49BD-B07C-2AA661EC1E1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0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DC944F-B418-4C70-9B9B-505176205736}"/>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AEC0CE-34A8-453F-81D8-F057365C5C03}"/>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0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10AB27-1553-471E-AFCD-52B273560BAC}"/>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513F45-9E12-4B0C-B00C-7D7EDECFFCA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0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258C2D4-A169-4449-B687-59BD87AEBF73}"/>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21BAB3-2148-48CC-850F-1B5A9152F4F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0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C6DF8B-6D6D-4D48-8393-A57539DFBC9D}"/>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6B48A5-62AA-4E2E-B192-486A776DD28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50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7485C1-8A53-49C4-9ACB-2772A8C0B3B7}"/>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B4E8D9-18F4-4D5F-8C6E-E01322AAD4C7}"/>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0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167164-FD01-4AE6-9362-E30CC91CE905}"/>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0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10AAB9-9251-4D6C-8CDA-82EB10BA7A3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0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6F2D8D-BE95-4B82-BDA0-1E83856D3E81}"/>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44B6C9-8F5A-441C-98DC-002977ECCB0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D3A3A0-40EE-4FBA-A151-ADBA70817624}"/>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D29DF3-1FC0-430E-BDA3-FF0BB646A47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6A7251-0377-4256-B6C0-FC113D36AC43}"/>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81A074-58B5-4DFC-9A29-0DD9FC3A8B0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9C4058D-7F67-4ADF-8800-ECF41A0C6EF8}"/>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F7D4DC-0B92-430A-9216-03B3B78413A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1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D78303-7490-4DBA-AAEA-1C7B0634E760}"/>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E3A16C-E4A8-47EE-8067-09D76ED92A53}"/>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A89F47-8FEF-4F84-B109-69A1E9AC02C9}"/>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CB86629-BCD6-43CC-9F43-DDFC793C4D6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BF6A1C-0838-448C-9144-E71C6F4830BB}"/>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A24F45-6B9A-42D5-9DC8-891034D8295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B88A78-DD31-4C08-81E1-AD641C19E6FC}"/>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7A4DDC-388B-4E44-A700-1F1BD4A82E36}"/>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1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9211BE-8E00-42AB-96C4-44AC48D8D8F1}"/>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C53AD4-3AF9-4B30-B61D-A8C180E3133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FA221D-852D-44DC-A020-A842F64F6F20}"/>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A19B93-B720-475E-8C64-F626DC47C2E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382051-DDA3-4FF6-B4D6-621BA0C921FA}"/>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7F8163-D59C-4121-91C4-3E9D93AEFE9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D79517-46F2-4CDC-A259-68FC8E3BE8BC}"/>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10D86B-5426-415C-8188-68D54232867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51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2FF2EF-1A8D-49EA-AED3-45D7DAF394C6}"/>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34A39A-3257-4986-8350-4234B91C900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7701F8-4BC7-4D68-9BC9-5FA23DB39A5A}"/>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A71CE1-FCF9-4986-A20E-F5AB2DA5902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A1BD93-DA8C-4F2E-90CC-F1DC4F26534F}"/>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5C5BCD-4EE4-4BEC-AD73-B5050ACB569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8BD898-30F1-4159-9550-174F035A63D5}"/>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8C0CB5-B651-4395-B5F8-5773E03C4D9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3B9CA2-53FB-4E7A-9CB7-72E6A7C0708E}"/>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6094BD-A867-4726-813F-783060FA91E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DECB65-82E2-4132-8888-CF5BBBDF441C}"/>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DA1126-9BAD-42C1-A73D-F6556B1D2E6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1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FEBC36-6D26-45DA-A48C-34E655C98ED2}"/>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AFABDA-EACD-492F-87CA-B179E47B251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E089EF-BE70-4972-A421-240365ECC33A}"/>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068263-4CBA-4ACB-BC94-46714767D847}"/>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D579256-4FDD-4178-841D-08DF264971CD}"/>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27CF3C-1B57-4845-B158-A120131C1A0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4E3419-4F4B-4DF1-A105-DD6C96DC4C85}"/>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A6B67E-DC12-432D-A3CD-8E80DFAEC5C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51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2CBEFD-A13F-4270-A352-DDE8884013D2}"/>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0DCBC6-1CEB-4DE2-907B-45555BB60F6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5C051D1-6B7A-4290-A024-12EF23A5CCAD}"/>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B5ABA0-8CC2-4825-BA6B-404FE240292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2B51607-C005-4517-A97E-CAACA9702F5B}"/>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460D83-3A0F-4D16-A87F-E8366DA963F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5649DB-CEF6-4BCC-A526-CC95DDAC3F88}"/>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C65AE7-D2AA-473E-B7C5-3AA72CDB68E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F5E88A-4727-4341-A394-8AC26FB62C5C}"/>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07D999-60AF-434F-B00D-5D54BC1E8B7B}"/>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50D0ED-D8AA-43C8-82B7-2C0098495138}"/>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7CE753-D69E-4739-8568-EBAA77918A6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1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E3CE4A-EDCC-4CBA-A347-9FCB9F065177}"/>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DE0460-31BA-4747-8DC5-F4D04B2AE414}"/>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6D7B32-EAC0-4829-BDDD-FB3775933A8C}"/>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1942849-C1E4-4733-98B4-B7BA2FBB643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9104B7-018B-4CF0-A523-EDD0E584DD40}"/>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3A297A-C0CE-4018-B1E4-D54A1F7992C3}"/>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C10006-73AB-4D3E-809D-12A4D8BC3423}"/>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16EE08-E9DD-470C-A962-4F53CC1888E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1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5BDD10-562B-4536-98D5-FCD4AE9A6373}"/>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258401-53AC-48E8-BE53-DB6EA817867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335EEB-FA79-4D6A-852F-835A4E231BF4}"/>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334F87-D200-4CDB-A809-DC6D3628815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1493FF-920B-4FB5-A3AB-DB156A9E93E7}"/>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3A79A5-A0BE-4B83-AC3B-9286B874A1F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79D8A6-5AD1-48B5-A422-A0DEA8A53477}"/>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2F5DE9-B384-454C-8EAB-CC57ED69C88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51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61A6A0-3FF4-418E-9DCE-02FC91F52F8C}"/>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BDF4AD-8822-40A7-AF58-D3037AB20B76}"/>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2E8DE2-1BCB-4D46-A5D5-C633EB0332FF}"/>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DD6369-D4B3-4A5B-8FD1-986AEB1AB00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B1ED3F3-E874-429C-866B-8BE657815C6C}"/>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431B9F-8354-416E-B05E-86FB6976ABA2}"/>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C9D542-0FE9-43C2-AFC2-0FD172C86E91}"/>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6F0612-60BE-47B5-ABA1-90E0A5B63E3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C0B40A-5D68-46FC-8DD0-97B89B42C518}"/>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2D53A0-D2FB-47B2-A653-88101909E45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8CB48F-69AF-44EA-85AE-A0FED8AC7460}"/>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305E1B-D3CD-4808-BAF0-E7EDF333A22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1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551E59-DB26-44B3-9599-8BE4369FC5B9}"/>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05E86E-F09F-46FA-B373-B94CB47F9AB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D190032-004F-4832-99A8-8E142AE1F91E}"/>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3F90600-F3FA-412A-88D7-27A278188637}"/>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5FAB0F-BA44-4C43-AAF5-F3F4DBD40079}"/>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198F6C-21BE-422B-94F2-35B1CAC7F1E2}"/>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C57D5A-9565-4722-859C-3B19A66F8D64}"/>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3EB52B-79BD-4F2E-8BDE-94C95CEC61F2}"/>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51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596AAC-6956-4246-8004-7BA8858113F9}"/>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E9ABED-90FE-44B1-9292-259B18488BE2}"/>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1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F2883C-B260-46EC-B20B-53023E09ADE6}"/>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4137683-79E6-44C4-B676-B43479CA7942}"/>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B79006-8A91-43A7-9C37-1ABC9541A7C1}"/>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62EF74-AAAF-461C-9307-68652BDB717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1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166EA7C-952C-467F-A3A6-58999B39739F}"/>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1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EB8518-1EEE-4619-B2E3-034E28E5260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1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50E952-A4D8-463C-8F17-80FCCE3FDA32}"/>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2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F6C1D9-11AF-45ED-9D54-0A407EFA71AD}"/>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2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DFD66B-620F-42AD-A1C6-4B22B650D6DD}"/>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2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F9F787-A885-420E-8662-7228DBA8BC0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20</xdr:col>
      <xdr:colOff>0</xdr:colOff>
      <xdr:row>10</xdr:row>
      <xdr:rowOff>0</xdr:rowOff>
    </xdr:from>
    <xdr:to>
      <xdr:col>20</xdr:col>
      <xdr:colOff>304800</xdr:colOff>
      <xdr:row>10</xdr:row>
      <xdr:rowOff>149225</xdr:rowOff>
    </xdr:to>
    <xdr:sp macro="" textlink="">
      <xdr:nvSpPr>
        <xdr:cNvPr id="352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585B11-F198-4E1E-A95E-8DB9A270817F}"/>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EFA0C9B-17FF-4FDE-B322-50332294EECE}"/>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52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152C4E-6518-4E75-AC57-404703C653B0}"/>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3FC9E2-AEFF-4E1A-9466-B82C5E374CE0}"/>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52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CC86B6F-374E-4A31-BD44-7252F4FB78DC}"/>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353B92-8679-4A66-A87A-0348918F59D3}"/>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7C47A5-01EA-423E-AA80-03DD3D597D0A}"/>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60E9547-1D7B-4AC5-A875-481BF70891F8}"/>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52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82CBAED-5B65-4533-A84C-A28B2A991921}"/>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52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44CD2F-2FCA-465B-8DC8-4A4718504857}"/>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52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5256B7-4C10-4065-BE1F-9205F4907831}"/>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52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ACF8E9-CA6F-4730-B75B-AAECDB7AA4B8}"/>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52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78A5F3-4539-4DB2-B658-B309683E2808}"/>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93F55B-F010-448C-BE57-D9C21DBB059A}"/>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52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76FE0C-10A3-4F4E-8576-70C47693A052}"/>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22BDCC-B6F8-4887-824C-1DF7E74346E3}"/>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52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DF94D8-45EE-477B-B444-DF1F98E001CA}"/>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B6EE33-D18A-41A5-BBDD-25B41A7C5482}"/>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EDE282-883C-44CA-ADA6-E8E1C103E0DA}"/>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1ADE934-72B4-4EB1-A8E9-AB56E7F1A5B6}"/>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52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343A6F8-4B05-459E-B7E2-0D204DB78A3B}"/>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52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57554C-3366-4AC7-80A0-281D5ABCA498}"/>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52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0F334A-2D15-47B3-8484-6D8DA6FA10FB}"/>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52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9B33C4-940D-46B9-9AE3-64B5EE6F4EC1}"/>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148590</xdr:rowOff>
    </xdr:to>
    <xdr:sp macro="" textlink="">
      <xdr:nvSpPr>
        <xdr:cNvPr id="352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81C3A2-C4D6-4A53-927D-4D1A0053776B}"/>
            </a:ext>
          </a:extLst>
        </xdr:cNvPr>
        <xdr:cNvSpPr>
          <a:spLocks noChangeAspect="1" noChangeArrowheads="1"/>
        </xdr:cNvSpPr>
      </xdr:nvSpPr>
      <xdr:spPr bwMode="auto">
        <a:xfrm>
          <a:off x="38852475" y="1895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52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144C53-6D7E-4218-8F09-1FA5D0F65641}"/>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52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A9A035-FF24-4798-B3ED-32E5E277BEB5}"/>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xdr:row>
      <xdr:rowOff>0</xdr:rowOff>
    </xdr:from>
    <xdr:to>
      <xdr:col>20</xdr:col>
      <xdr:colOff>304800</xdr:colOff>
      <xdr:row>3</xdr:row>
      <xdr:rowOff>149225</xdr:rowOff>
    </xdr:to>
    <xdr:sp macro="" textlink="">
      <xdr:nvSpPr>
        <xdr:cNvPr id="352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15821E-AB14-4695-9B32-DE7235EE5969}"/>
            </a:ext>
          </a:extLst>
        </xdr:cNvPr>
        <xdr:cNvSpPr>
          <a:spLocks noChangeAspect="1" noChangeArrowheads="1"/>
        </xdr:cNvSpPr>
      </xdr:nvSpPr>
      <xdr:spPr bwMode="auto">
        <a:xfrm>
          <a:off x="38852475" y="1895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148590</xdr:rowOff>
    </xdr:to>
    <xdr:sp macro="" textlink="">
      <xdr:nvSpPr>
        <xdr:cNvPr id="352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83EB7E-1E67-4455-8A32-D776282212E0}"/>
            </a:ext>
          </a:extLst>
        </xdr:cNvPr>
        <xdr:cNvSpPr>
          <a:spLocks noChangeAspect="1" noChangeArrowheads="1"/>
        </xdr:cNvSpPr>
      </xdr:nvSpPr>
      <xdr:spPr bwMode="auto">
        <a:xfrm>
          <a:off x="38852475" y="3580447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6D58A63-52C7-405E-856B-8CE499FFA2C6}"/>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5293C4-6C4C-4479-9358-0E3D2C696BBF}"/>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304800</xdr:colOff>
      <xdr:row>10</xdr:row>
      <xdr:rowOff>149225</xdr:rowOff>
    </xdr:to>
    <xdr:sp macro="" textlink="">
      <xdr:nvSpPr>
        <xdr:cNvPr id="352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691585-E3EF-4358-8337-F8E3863B66A0}"/>
            </a:ext>
          </a:extLst>
        </xdr:cNvPr>
        <xdr:cNvSpPr>
          <a:spLocks noChangeAspect="1" noChangeArrowheads="1"/>
        </xdr:cNvSpPr>
      </xdr:nvSpPr>
      <xdr:spPr bwMode="auto">
        <a:xfrm>
          <a:off x="38852475" y="3580447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52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24E2108-0CEF-4F5A-98C8-60C0312327EC}"/>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52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551AE0-32C9-4333-809A-C23765DCFA08}"/>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148590</xdr:rowOff>
    </xdr:to>
    <xdr:sp macro="" textlink="">
      <xdr:nvSpPr>
        <xdr:cNvPr id="352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1A2A14-D179-4BFD-AA42-6E3D515F1654}"/>
            </a:ext>
          </a:extLst>
        </xdr:cNvPr>
        <xdr:cNvSpPr>
          <a:spLocks noChangeAspect="1" noChangeArrowheads="1"/>
        </xdr:cNvSpPr>
      </xdr:nvSpPr>
      <xdr:spPr bwMode="auto">
        <a:xfrm>
          <a:off x="38852475" y="38338125"/>
          <a:ext cx="30480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11</xdr:row>
      <xdr:rowOff>0</xdr:rowOff>
    </xdr:from>
    <xdr:to>
      <xdr:col>20</xdr:col>
      <xdr:colOff>304800</xdr:colOff>
      <xdr:row>11</xdr:row>
      <xdr:rowOff>149225</xdr:rowOff>
    </xdr:to>
    <xdr:sp macro="" textlink="">
      <xdr:nvSpPr>
        <xdr:cNvPr id="352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FC1E6D-5FCE-40FD-897E-2A54F9358171}"/>
            </a:ext>
          </a:extLst>
        </xdr:cNvPr>
        <xdr:cNvSpPr>
          <a:spLocks noChangeAspect="1" noChangeArrowheads="1"/>
        </xdr:cNvSpPr>
      </xdr:nvSpPr>
      <xdr:spPr bwMode="auto">
        <a:xfrm>
          <a:off x="38852475" y="38338125"/>
          <a:ext cx="3048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20</xdr:col>
      <xdr:colOff>0</xdr:colOff>
      <xdr:row>11</xdr:row>
      <xdr:rowOff>0</xdr:rowOff>
    </xdr:from>
    <xdr:ext cx="304800" cy="295275"/>
    <xdr:sp macro="" textlink="">
      <xdr:nvSpPr>
        <xdr:cNvPr id="352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4314FA-38AD-41CD-ABA5-3BD20854FD43}"/>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5AC879-C53D-443F-A6F9-278C31A71BBC}"/>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52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2AC2F8-1622-4A02-A193-708FA9EBF968}"/>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9F18AB-3601-4D39-AC69-A65AD69C3F1E}"/>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52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CF1387-D987-4DD2-A397-B250DF528A04}"/>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58D8B4-B85F-4B6B-B37E-59DD6886E19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52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4411898-D1FB-4557-AF66-784D652902FE}"/>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B330F4-BA97-4ED8-9581-BE00113912A3}"/>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52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F39A0F-7A0B-4712-B8CE-5ADBF16FAA69}"/>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27EE45-7227-4CC4-B94C-AE406C6BBC4C}"/>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52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A8A95AE-F06C-4F66-A0AB-5045FD18AC23}"/>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913E6B-EF52-4A69-BE26-5DCB5159FA51}"/>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52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9C4D1F-A796-4023-A0A4-2C25A9AD3F3D}"/>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E8129B-568B-404D-9039-BFDE21669BF6}"/>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52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F3BB3F-CF6C-40CA-B3B2-BCC01F16B0A2}"/>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4F0935-79A0-4B83-AF69-F6685030EC83}"/>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52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4135DB-D90A-4840-B70C-A12FDF8EF933}"/>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EB9189-F0D9-47F2-9206-C331EA9FC8ED}"/>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52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F999F5-B62D-402D-AD68-2B0586FDB4A0}"/>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709A9D-A3A4-4A47-B0DE-5D56FA86C389}"/>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95275"/>
    <xdr:sp macro="" textlink="">
      <xdr:nvSpPr>
        <xdr:cNvPr id="352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A9DC730-B9E9-4EF9-9B52-92EB93711B67}"/>
            </a:ext>
          </a:extLst>
        </xdr:cNvPr>
        <xdr:cNvSpPr>
          <a:spLocks noChangeAspect="1" noChangeArrowheads="1"/>
        </xdr:cNvSpPr>
      </xdr:nvSpPr>
      <xdr:spPr bwMode="auto">
        <a:xfrm>
          <a:off x="38852475" y="3833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237D68-66AB-497C-9B11-BBF97E17E030}"/>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52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C687B1-3B1E-44C6-B07E-70DE7C8EB214}"/>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DC8765-B6E1-4F09-9054-68DC1402D7E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52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6CF63D-9465-4704-A06A-7B1243B55D46}"/>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80C07A8-527E-48A0-B32B-95F651A1CC24}"/>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52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22D217-C3FF-4EB1-B1D5-B172864BD30F}"/>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8CB069-3B05-4879-9C90-AE5DA692A91C}"/>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304800"/>
    <xdr:sp macro="" textlink="">
      <xdr:nvSpPr>
        <xdr:cNvPr id="352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601663-4EFB-43E1-B34D-D00B753A21B5}"/>
            </a:ext>
          </a:extLst>
        </xdr:cNvPr>
        <xdr:cNvSpPr>
          <a:spLocks noChangeAspect="1" noChangeArrowheads="1"/>
        </xdr:cNvSpPr>
      </xdr:nvSpPr>
      <xdr:spPr bwMode="auto">
        <a:xfrm>
          <a:off x="38852475" y="3833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64539B-E18D-423A-9CDD-79F073690F0F}"/>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90500"/>
    <xdr:sp macro="" textlink="">
      <xdr:nvSpPr>
        <xdr:cNvPr id="352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E57EF1-6A75-4E5B-9616-8956E18E3B1A}"/>
            </a:ext>
          </a:extLst>
        </xdr:cNvPr>
        <xdr:cNvSpPr>
          <a:spLocks noChangeAspect="1" noChangeArrowheads="1"/>
        </xdr:cNvSpPr>
      </xdr:nvSpPr>
      <xdr:spPr bwMode="auto">
        <a:xfrm>
          <a:off x="38852475" y="3833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58B011-C7B1-4463-A04B-53E3EBF99B47}"/>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52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2D46F0-7999-4C39-8348-D5507BFB2AD9}"/>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04C494-424E-4CEB-8105-A697C8FC9E83}"/>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52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00B6E1-4317-4E84-B127-450C001D3C44}"/>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3636921-A23D-476A-9CF6-56EC407251C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285750"/>
    <xdr:sp macro="" textlink="">
      <xdr:nvSpPr>
        <xdr:cNvPr id="352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9E28FB-4082-48CB-AE0E-7412C551DAA5}"/>
            </a:ext>
          </a:extLst>
        </xdr:cNvPr>
        <xdr:cNvSpPr>
          <a:spLocks noChangeAspect="1" noChangeArrowheads="1"/>
        </xdr:cNvSpPr>
      </xdr:nvSpPr>
      <xdr:spPr bwMode="auto">
        <a:xfrm>
          <a:off x="38852475" y="3833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18E9A6-CA20-4726-A649-5491AF6C8009}"/>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80975"/>
    <xdr:sp macro="" textlink="">
      <xdr:nvSpPr>
        <xdr:cNvPr id="352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6308DA-A622-4D4E-A4C9-3CC3BDA11085}"/>
            </a:ext>
          </a:extLst>
        </xdr:cNvPr>
        <xdr:cNvSpPr>
          <a:spLocks noChangeAspect="1" noChangeArrowheads="1"/>
        </xdr:cNvSpPr>
      </xdr:nvSpPr>
      <xdr:spPr bwMode="auto">
        <a:xfrm>
          <a:off x="38852475" y="3833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xdr:row>
      <xdr:rowOff>0</xdr:rowOff>
    </xdr:from>
    <xdr:ext cx="304800" cy="161925"/>
    <xdr:sp macro="" textlink="">
      <xdr:nvSpPr>
        <xdr:cNvPr id="352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FFC8F0-122B-4988-A10B-EA4F77C3A285}"/>
            </a:ext>
          </a:extLst>
        </xdr:cNvPr>
        <xdr:cNvSpPr>
          <a:spLocks noChangeAspect="1" noChangeArrowheads="1"/>
        </xdr:cNvSpPr>
      </xdr:nvSpPr>
      <xdr:spPr bwMode="auto">
        <a:xfrm>
          <a:off x="38852475" y="3833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52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1A7AE9-DBA2-4C00-8106-51E9EB2C433F}"/>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41A2E4-7AF6-4D90-9C77-DEB70DB7ACE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52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E86F0A-1457-4563-A0B4-3A178537AAD9}"/>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D78DD0-131E-41A8-A3D8-626E4C7CD13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52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0170073-F6EE-4E8B-AE86-D53ED461D94B}"/>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009DCB-E802-49FD-9DD9-4D0CDFA13D8B}"/>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52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A24AE7-10D7-4740-B820-B0F5CB021C78}"/>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B87CBC-69EF-41AF-B2C3-261BB99D6CAE}"/>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52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4507F1-7BDC-4904-BDBE-A008D66E2220}"/>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598F2D-CD1E-4ABB-8B48-538F059BE5C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52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E5010E3-A224-4934-BB8D-21BFAB1E57E8}"/>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28146DF-EF32-46DA-B424-7D73E0EA20A2}"/>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52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DBA34A-D905-4C45-8202-4642773A8B7C}"/>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A5A69D5-C4F9-4295-8E36-0E9490FBD5AC}"/>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52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54A571-6A7E-4AB9-B0C1-6FBDCF5D344F}"/>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3F2E7A-9201-4697-9350-950C0B916395}"/>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52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38BA7F2-EE04-4FD1-B322-01509EAC3FBA}"/>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C63B1A-6717-4AAB-857E-7B5824BF26C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52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AB1178-B4EB-401A-8858-159D933D1F7A}"/>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2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EC7186-EF82-4FBB-8806-8861ED9A274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52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649533-3502-43B7-8838-864D6044B768}"/>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507886-ED42-4C66-804E-0B4D835CD10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53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1A9502-3311-447B-8086-DF30FA8E028C}"/>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D43C56-35F5-4E40-8821-A3F9A999AA1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53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DDAF999-3718-40DF-BE80-F8704959854F}"/>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D886DB-6249-454E-BF72-96EA56357BA5}"/>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53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C3BE1B-5B7E-4822-A86E-5AED60695F9B}"/>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82637F-F172-47B1-A0D6-CBE18B9D3A61}"/>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95275"/>
    <xdr:sp macro="" textlink="">
      <xdr:nvSpPr>
        <xdr:cNvPr id="353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7E0C146-5A73-47C7-B8DD-E9F98AE45FBC}"/>
            </a:ext>
          </a:extLst>
        </xdr:cNvPr>
        <xdr:cNvSpPr>
          <a:spLocks noChangeAspect="1" noChangeArrowheads="1"/>
        </xdr:cNvSpPr>
      </xdr:nvSpPr>
      <xdr:spPr bwMode="auto">
        <a:xfrm>
          <a:off x="38852475" y="421576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EBE4E62-11DC-4367-9A8F-57C3875667D5}"/>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53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34CFEA-9898-4E5A-808D-4D35AD7E5420}"/>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BD7F11-58DD-49E1-8B16-F9D91B1E713F}"/>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53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0AF6A23-6067-4053-9085-C4326E9115C4}"/>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DD15BD-4161-4B28-8BC0-54F17A9A9746}"/>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53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44129E-A5A1-4758-943B-CC18DE803FA2}"/>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92BFCF-B4C3-4B04-B9D2-050F9B76865A}"/>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304800"/>
    <xdr:sp macro="" textlink="">
      <xdr:nvSpPr>
        <xdr:cNvPr id="353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86A023-0FFE-4404-9333-BCB94FE906A8}"/>
            </a:ext>
          </a:extLst>
        </xdr:cNvPr>
        <xdr:cNvSpPr>
          <a:spLocks noChangeAspect="1" noChangeArrowheads="1"/>
        </xdr:cNvSpPr>
      </xdr:nvSpPr>
      <xdr:spPr bwMode="auto">
        <a:xfrm>
          <a:off x="38852475" y="42157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54B0F51-C5DB-430E-919E-84F5BC0B834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90500"/>
    <xdr:sp macro="" textlink="">
      <xdr:nvSpPr>
        <xdr:cNvPr id="353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9261A9-9A14-4DC3-A724-0ADC9365475E}"/>
            </a:ext>
          </a:extLst>
        </xdr:cNvPr>
        <xdr:cNvSpPr>
          <a:spLocks noChangeAspect="1" noChangeArrowheads="1"/>
        </xdr:cNvSpPr>
      </xdr:nvSpPr>
      <xdr:spPr bwMode="auto">
        <a:xfrm>
          <a:off x="38852475" y="42157650"/>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164F39-BDE3-4E04-BAB1-B85148F7C539}"/>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53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F6A964-C7F1-4B2B-8D05-7E64EEBEFD3B}"/>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B9048F-070B-450F-BADE-C4BB373C38DD}"/>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53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56E0CE4-B569-4E22-84C2-C3ECC9C66E2F}"/>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1CE1C4-743B-4329-8C36-DDD4BF40342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285750"/>
    <xdr:sp macro="" textlink="">
      <xdr:nvSpPr>
        <xdr:cNvPr id="353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187EE7C-05D2-45F4-A93D-93CCE6ACA547}"/>
            </a:ext>
          </a:extLst>
        </xdr:cNvPr>
        <xdr:cNvSpPr>
          <a:spLocks noChangeAspect="1" noChangeArrowheads="1"/>
        </xdr:cNvSpPr>
      </xdr:nvSpPr>
      <xdr:spPr bwMode="auto">
        <a:xfrm>
          <a:off x="38852475" y="4215765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60DA2DE-8D61-4AD0-B2F0-2C45D65BB3B7}"/>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80975"/>
    <xdr:sp macro="" textlink="">
      <xdr:nvSpPr>
        <xdr:cNvPr id="353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EE4D7B-D46F-4F85-8ED8-23A45FE13FC7}"/>
            </a:ext>
          </a:extLst>
        </xdr:cNvPr>
        <xdr:cNvSpPr>
          <a:spLocks noChangeAspect="1" noChangeArrowheads="1"/>
        </xdr:cNvSpPr>
      </xdr:nvSpPr>
      <xdr:spPr bwMode="auto">
        <a:xfrm>
          <a:off x="38852475" y="42157650"/>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12</xdr:row>
      <xdr:rowOff>0</xdr:rowOff>
    </xdr:from>
    <xdr:ext cx="304800" cy="161925"/>
    <xdr:sp macro="" textlink="">
      <xdr:nvSpPr>
        <xdr:cNvPr id="353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A130B6-1C4B-4A0A-AB40-3AEFEC167118}"/>
            </a:ext>
          </a:extLst>
        </xdr:cNvPr>
        <xdr:cNvSpPr>
          <a:spLocks noChangeAspect="1" noChangeArrowheads="1"/>
        </xdr:cNvSpPr>
      </xdr:nvSpPr>
      <xdr:spPr bwMode="auto">
        <a:xfrm>
          <a:off x="38852475" y="421576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3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72FBE6-41FC-4FAF-B142-1592F7E48C1C}"/>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9BCB4B6-876B-4030-96BF-2324BE71F18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4E98B65-459C-4EB2-A3F4-BD6A9E97940F}"/>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7006F62-EDC4-43D0-8F43-CCEE34C76F7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0CA1CD-B186-45DB-9E15-830358660D24}"/>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3CFF3E-90AA-4D9B-992D-F8B624CB011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A7A99F0-11C1-4405-A7F6-909ACF66F6FD}"/>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5F00CB-7D73-4492-A924-8193C8FD4B9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3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9359DA-88A1-488B-9ED2-170765A50F52}"/>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8E6AB9-8391-46ED-BA17-77FEE9C49A9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CC0C04-77B0-46E8-BEE5-27227F7FFF9E}"/>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A06514-104A-4E7D-9E74-1E09892DCA7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2F15CE-5058-40F9-B697-31E31DE6D091}"/>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337254-BC3D-4B84-BEF3-B5841D8CE7E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3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BD66C7-F23C-44E2-AC62-CEB55DAAC3F8}"/>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936BF4E-FF11-4F4F-8D96-1FEC95F7151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53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BEFA3F-61D7-4C4E-A218-D236A9EB2C93}"/>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7588F2-04BB-4574-9F36-64F3367B479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0AAD622-317B-437F-A671-1B35973DBBCF}"/>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B8ECED-D8E6-40D0-B9C2-8EAB8E4A66C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A0FFD0-7BC0-4A4C-A94B-6BCA0C3362B6}"/>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6B165E-F402-45C9-961D-AC267E37122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3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03B753-E0FA-47A5-8B9F-CF0F8A4254A3}"/>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B79EBA-3258-4AB5-862A-8026153EB73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20C312-D0F3-43E5-ACA2-7C66EB2F674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6B02A7-9ECE-49A3-81FF-9FAE9E77C46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3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067D2C-D6DD-4334-8633-608FA2EE6B0C}"/>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57C311-B9C3-4350-A97D-2EFAE1D533C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3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7054DB2-0C38-4193-B483-4095977C7BF4}"/>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B78788-7740-4245-A7E2-7A80C6AB1FE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A80D9C2-28F5-4880-9BC8-82DBC67AFC88}"/>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747E88-8939-4ACF-BC30-C9445A3AF0C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68DBC5-633B-46E8-8C68-AC2E3899F077}"/>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E3700E-AC43-4FED-A529-D75A0328CDD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3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6C5680-B75E-4E5B-9E21-3C837995E23C}"/>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300885-F076-431D-80F7-93F4E0D7743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53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439716-500E-413E-AC06-E03652504DE4}"/>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E8EC42-F49A-45FB-AB4C-4811F232794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10E42B-3B21-49AF-907B-25EA115FBF8F}"/>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0B3A47-A2F3-424F-B9DC-11A12261F34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CBAC07-66CC-49B6-B689-857309F91A27}"/>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40EAB8-2974-47D8-A105-86A35C51C3A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3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286202-E96B-4245-94B8-48E201C984E0}"/>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FF3093-89C6-47C9-B6BE-C653BBC1075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E9122FE-2653-4173-833E-A5C4168BC952}"/>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683A9F1-2CDB-4E48-97FE-F05B47CD51C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3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BA526B-262B-4B89-BA54-644997387BAE}"/>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C24E8EC-1019-4582-B2C2-172E41255D8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3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5958D4-A401-4B7F-84FD-9CD7F7B3ACE7}"/>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D34C85-C88B-4D44-87E0-B5899721A25E}"/>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863C38E-C28D-4282-B9DE-0D269F5BF294}"/>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6EBC50-70FC-40CD-9BE1-355358CF7A0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D19A363-F3DC-493A-A75E-B9D1D06AA3A8}"/>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29EB3A-9DC2-4D6A-8241-483D0E91F62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6D7E1F3-F101-4A41-94A2-AD259F0C53EF}"/>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89FA6A-9A5A-4EAA-9F28-131E07453ED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3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407B665-E698-406A-89EF-09ECC376CC91}"/>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D6FC3D3-22E7-4240-8A5E-51A06962EDF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566470-B0B3-4ED9-B981-9A537D499800}"/>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B61D319-AEAB-41E6-81B1-82007395A3E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05F98F-83AD-4C3A-B314-CA0350188F3B}"/>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4257A5-4A92-4DDD-B592-5FA5127A26F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3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7B315D-9CA3-4BA5-B29D-553EE1B26BE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8921544-A9F8-419C-9C37-C4309FF167B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53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FD75E1-C5E0-4B6B-8FD9-760EF20F17BF}"/>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D8F5BE9-0F90-4F8B-8C8B-85FFF0DEB1F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3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C89D3F-8EFC-4A7E-A1E2-AA4B1D5457A8}"/>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0090870-EDFC-4DFC-A6A9-51A5937ED0D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1FDFCF-0A4C-4C92-B024-886E67630AAC}"/>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ADF49D8-6973-4DF8-BB6D-5C6DBEDEB2F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3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027B80-47DE-4BE5-A05F-9F412A77C74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3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3F3977-7B43-482E-8632-37CE39930AF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3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19B0B5C-BE83-402E-8C5B-5081A61B8523}"/>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A0D70F-1EB6-4EDD-9DB8-59B2FCEE0D4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4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6FD577C-15FD-4155-BDB4-59F87CEF6530}"/>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98EBF7-F941-41FA-8724-2A20ADB66E1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4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3400F9-B037-4248-B95E-C5F1FAA1F830}"/>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902413-36F3-4248-BB15-A52AF5B91C4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4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26F791A-6C06-4620-AE11-4A8A665D1D0A}"/>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1C9B4C-C34C-4A00-9DAC-B218DB49244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4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24932E9-B539-4DF2-98AA-137EC3D2A086}"/>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1D4435-B798-454D-A802-4228DC26E02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4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0EDA5BC-920F-473C-AE2A-752801203AAC}"/>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2C1848-B8B1-4E12-ABC7-8B5DD70E2E4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54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09B6B76-A1AF-4C6D-855E-A771A965A957}"/>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2EA6D8-F796-48BD-8CEB-960ABF69EAFB}"/>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4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3C849A-FC14-4B52-A562-61EE1748D66A}"/>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7B7E0F9-2876-491D-A1B1-E0DD147DAA5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4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40CC5F-704D-4005-BD4A-920F931F85BA}"/>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D11BD3-4101-4C51-886C-4106245601C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4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2A7FA7-B40E-43F7-8CE8-489B6D870960}"/>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F2EA44-F185-43FC-90B1-3A1DA078C1E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4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254CA5-253B-4EE7-AFD4-07808723DA47}"/>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4D4ED6-E245-40ED-84D9-B3467A945A2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4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04B4223-7D4C-4364-B1CC-5C9FFF67C6CA}"/>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4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8B9481-32B6-4619-A893-2E1F410876A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4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E09A37-2FFC-43C4-8AA3-904488B67110}"/>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74E828-1405-427C-89AE-96BBA167533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4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FFEF95-E997-40A9-9496-6B38E04E21E3}"/>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96EEFA-7672-484C-8935-3F5B91D579DA}"/>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4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4BF0894-AED4-4923-B76F-6A47DFB6F5F5}"/>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6D82176-5F5D-48DF-9A56-4FE79EFA839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4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BAF4533-02F7-413B-A71F-B3C8BE37775C}"/>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50DAB7D-E09A-4314-A500-55B2F6DFF25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4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3F10F96-3523-456B-AC5F-ACAB14A65142}"/>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AD81E8-0EB2-47A3-9AEC-750D2349BE8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4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9F02BC9-CC5E-49C4-8B03-2C11EE51707B}"/>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DE71D8-8EDE-4E77-8092-63058FF29E36}"/>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4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C7CDB94-FE8F-4632-94FB-FCBE8DE7ABB4}"/>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CF096B-5AD2-44FE-97F2-17041E685F5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4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53EB6C-8CDD-4288-B416-22D25522E30C}"/>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13CE2D8-6529-492C-B076-3247A1779BF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54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8D1ED6E-04D9-44E8-927D-64CEF2B9126E}"/>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E9DE2A-F5BA-491C-96BF-E86D87A0722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4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8E7288-DFFD-4CEE-90F0-D6A0348F060B}"/>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1572CB4-3073-49B6-AD0E-5C4BE2E9AE46}"/>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4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4F2C36-7FAF-4E7D-A3B9-B7F1AF75DF73}"/>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669D6A-9592-4679-8FFD-43739696392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4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5BABC5-17DC-42C3-B427-57B00FECE6BB}"/>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BA857F-ED7E-46EC-AB8B-5CCE5676AE8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4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10E60D8-AA00-4B8C-B58D-84C8C4EA0D55}"/>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751CE72-A24E-47BF-8ABA-6ED0A8DC4CF9}"/>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4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D2E43C-38F3-4B25-92B4-6C8E78CA4AB5}"/>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B60508-8082-4163-9577-D850DBF86920}"/>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95275"/>
    <xdr:sp macro="" textlink="">
      <xdr:nvSpPr>
        <xdr:cNvPr id="354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72017C-813D-4CF1-BC7E-0A440EE8B41B}"/>
            </a:ext>
          </a:extLst>
        </xdr:cNvPr>
        <xdr:cNvSpPr>
          <a:spLocks noChangeAspect="1" noChangeArrowheads="1"/>
        </xdr:cNvSpPr>
      </xdr:nvSpPr>
      <xdr:spPr bwMode="auto">
        <a:xfrm>
          <a:off x="38852475" y="488537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D4ED0D-6FFB-4B2B-8C7B-8C88A77D7CF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4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5BC873-F1E4-44A1-A14D-88DAA6EF5C72}"/>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7810E0E-FA8F-4881-994E-8F328C646A8C}"/>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4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92B3329-549D-4420-8858-2C0651640A2C}"/>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0FBF31-0951-4F72-BC55-49AC33AE021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4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EFD7B2B-5A58-4651-9573-3FAD5B5A0C84}"/>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A98CE0E-51D1-4230-8798-EFA5D1F7260E}"/>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304800"/>
    <xdr:sp macro="" textlink="">
      <xdr:nvSpPr>
        <xdr:cNvPr id="354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9F4546-B8CA-4731-B998-ADBCF9874E6C}"/>
            </a:ext>
          </a:extLst>
        </xdr:cNvPr>
        <xdr:cNvSpPr>
          <a:spLocks noChangeAspect="1" noChangeArrowheads="1"/>
        </xdr:cNvSpPr>
      </xdr:nvSpPr>
      <xdr:spPr bwMode="auto">
        <a:xfrm>
          <a:off x="38852475" y="488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2A17A0-5C15-4644-AB3C-1B2EE9E1B4E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90500"/>
    <xdr:sp macro="" textlink="">
      <xdr:nvSpPr>
        <xdr:cNvPr id="354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C1BDE9-9266-4C4E-883E-64914E913E8B}"/>
            </a:ext>
          </a:extLst>
        </xdr:cNvPr>
        <xdr:cNvSpPr>
          <a:spLocks noChangeAspect="1" noChangeArrowheads="1"/>
        </xdr:cNvSpPr>
      </xdr:nvSpPr>
      <xdr:spPr bwMode="auto">
        <a:xfrm>
          <a:off x="38852475" y="488537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A80B51-F694-4902-BAEB-026F5F7BB9E8}"/>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4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A0935B-9028-418D-9DB6-29425F31F43D}"/>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C17A551-CDA0-4F1C-A5ED-1271C58316E5}"/>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4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058C3A5-3C9F-408B-8725-5EFD7CA8FAF7}"/>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297290F-E9DA-4069-9B3F-1D3A7039F01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285750"/>
    <xdr:sp macro="" textlink="">
      <xdr:nvSpPr>
        <xdr:cNvPr id="354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46894F-CB21-4648-9F63-2610036E5F00}"/>
            </a:ext>
          </a:extLst>
        </xdr:cNvPr>
        <xdr:cNvSpPr>
          <a:spLocks noChangeAspect="1" noChangeArrowheads="1"/>
        </xdr:cNvSpPr>
      </xdr:nvSpPr>
      <xdr:spPr bwMode="auto">
        <a:xfrm>
          <a:off x="38852475" y="488537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993F2C-C9EB-48D6-848D-71C90194A2AF}"/>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80975"/>
    <xdr:sp macro="" textlink="">
      <xdr:nvSpPr>
        <xdr:cNvPr id="354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25A674-B2EE-4E85-9A20-3558A3999906}"/>
            </a:ext>
          </a:extLst>
        </xdr:cNvPr>
        <xdr:cNvSpPr>
          <a:spLocks noChangeAspect="1" noChangeArrowheads="1"/>
        </xdr:cNvSpPr>
      </xdr:nvSpPr>
      <xdr:spPr bwMode="auto">
        <a:xfrm>
          <a:off x="38852475" y="488537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14</xdr:row>
      <xdr:rowOff>0</xdr:rowOff>
    </xdr:from>
    <xdr:ext cx="304800" cy="161925"/>
    <xdr:sp macro="" textlink="">
      <xdr:nvSpPr>
        <xdr:cNvPr id="354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752BF75-A0C9-46FF-BD57-4C971F58AFD1}"/>
            </a:ext>
          </a:extLst>
        </xdr:cNvPr>
        <xdr:cNvSpPr>
          <a:spLocks noChangeAspect="1" noChangeArrowheads="1"/>
        </xdr:cNvSpPr>
      </xdr:nvSpPr>
      <xdr:spPr bwMode="auto">
        <a:xfrm>
          <a:off x="38852475" y="488537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54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0312A9-D706-4AF2-B73E-B7C10B69F8A0}"/>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52BC4C-BD4E-4A67-8C2C-3DBF3487D96C}"/>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54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CE71C66-D5F3-4441-9A3A-B0A78E20B412}"/>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3BF93C5-19B3-4279-BA5A-001E0D4F35DA}"/>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54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D71EE0-C20D-46C3-BDBA-344ED9D722B2}"/>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7F6A725-EB1C-4DD9-9D27-8F2E13272842}"/>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54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EC999BE-8933-43A4-B46D-1432B6C41DF6}"/>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6A3A517-FD2D-43C1-8E57-97DE4426B8B7}"/>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54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6A17A5C-CE1B-43EB-AD42-88003AE693CE}"/>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185182E-4970-4FE1-BAB3-55B6C75B97C6}"/>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54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7986E0E-AFC6-4BF8-A26D-620073DC1CC8}"/>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3BE272-C88F-46D4-A3BE-F466A66A4142}"/>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54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F181E97-4FD1-42DF-91D0-90ED4D517761}"/>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37533F-C481-4773-8F2E-49C72489EE6F}"/>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54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5F3631-7855-4F98-B9AE-95A498E08799}"/>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FBA927-EBF6-47F4-AFBA-710A3D1CA9D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54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F422D8D-59BF-4B60-AD3E-193FDA64A968}"/>
            </a:ext>
          </a:extLst>
        </xdr:cNvPr>
        <xdr:cNvSpPr>
          <a:spLocks noChangeAspect="1" noChangeArrowheads="1"/>
        </xdr:cNvSpPr>
      </xdr:nvSpPr>
      <xdr:spPr bwMode="auto">
        <a:xfrm>
          <a:off x="38852475" y="5108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22E1858-BA97-49CE-9726-EA018E1667A0}"/>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54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A326F59-A307-415C-9E54-5245DD9959F0}"/>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3B3BE7-F9CE-48BC-9928-6457860FF98F}"/>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54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C6C72B0-B3A0-4ABF-9B13-BA3D9AF9272C}"/>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BD8681-CE25-4783-8E4F-1C72BBC225EC}"/>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54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C435A7A-8EE6-47C3-9365-75474317C5C1}"/>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8BE036-9AC8-4D0A-91B3-2C5A209C2C9D}"/>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54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02EE24-9B30-42B0-BCCC-0573E573CB18}"/>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1D65810-148D-4E24-B622-92FF8064484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54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039FAB-B1F5-4795-BE3D-BAD463F6F54D}"/>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4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97B5245-1239-4FA1-8532-2715D958D034}"/>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95275"/>
    <xdr:sp macro="" textlink="">
      <xdr:nvSpPr>
        <xdr:cNvPr id="354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F403249-AA85-40C0-81B0-DEE533F801A7}"/>
            </a:ext>
          </a:extLst>
        </xdr:cNvPr>
        <xdr:cNvSpPr>
          <a:spLocks noChangeAspect="1" noChangeArrowheads="1"/>
        </xdr:cNvSpPr>
      </xdr:nvSpPr>
      <xdr:spPr bwMode="auto">
        <a:xfrm>
          <a:off x="38852475" y="510825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4689D71-00EC-4593-96E7-3462B4E5383D}"/>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55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BF6E6BF-69A6-4924-926C-45E20D637707}"/>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58286F9-51F1-4263-A172-C90C5AFC909E}"/>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55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0B12DFB-B261-489F-AE7B-B251B7FD50A5}"/>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384323-5520-418B-9C38-E8CE35045675}"/>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55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9D974E-1B19-4B74-AEFB-9B5C31045A49}"/>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4A8412-2DFC-47F0-8479-2096AFA6CF7E}"/>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304800"/>
    <xdr:sp macro="" textlink="">
      <xdr:nvSpPr>
        <xdr:cNvPr id="355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0B0CAF4-1349-43BE-AABA-B8ABD83EA390}"/>
            </a:ext>
          </a:extLst>
        </xdr:cNvPr>
        <xdr:cNvSpPr>
          <a:spLocks noChangeAspect="1" noChangeArrowheads="1"/>
        </xdr:cNvSpPr>
      </xdr:nvSpPr>
      <xdr:spPr bwMode="auto">
        <a:xfrm>
          <a:off x="38852475" y="5108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89D430-B83C-4F61-9D75-1AD226DA19AC}"/>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90500"/>
    <xdr:sp macro="" textlink="">
      <xdr:nvSpPr>
        <xdr:cNvPr id="355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FC86A30-249A-4BD4-8168-FEFC19F5A4C4}"/>
            </a:ext>
          </a:extLst>
        </xdr:cNvPr>
        <xdr:cNvSpPr>
          <a:spLocks noChangeAspect="1" noChangeArrowheads="1"/>
        </xdr:cNvSpPr>
      </xdr:nvSpPr>
      <xdr:spPr bwMode="auto">
        <a:xfrm>
          <a:off x="38852475" y="51082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2B99EE-6427-4525-8240-C35CB21F3703}"/>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55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935256F-54A7-4AF2-8E35-6C0557C2DC04}"/>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97B77A4-31F6-4B25-9AC0-4EB7D1A4D70B}"/>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55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E7DFF9-834A-45CA-A368-B163D0836A12}"/>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8BE9637-C487-45C9-8336-6F1405C4FA69}"/>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285750"/>
    <xdr:sp macro="" textlink="">
      <xdr:nvSpPr>
        <xdr:cNvPr id="355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BB30D3B-38ED-435C-8D76-D9D65923E098}"/>
            </a:ext>
          </a:extLst>
        </xdr:cNvPr>
        <xdr:cNvSpPr>
          <a:spLocks noChangeAspect="1" noChangeArrowheads="1"/>
        </xdr:cNvSpPr>
      </xdr:nvSpPr>
      <xdr:spPr bwMode="auto">
        <a:xfrm>
          <a:off x="38852475" y="510825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0E8B40-2ED9-4DCE-9219-BA285FFAA437}"/>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80975"/>
    <xdr:sp macro="" textlink="">
      <xdr:nvSpPr>
        <xdr:cNvPr id="355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4519C81-C474-42D7-8FD4-3A7C36E9DF5F}"/>
            </a:ext>
          </a:extLst>
        </xdr:cNvPr>
        <xdr:cNvSpPr>
          <a:spLocks noChangeAspect="1" noChangeArrowheads="1"/>
        </xdr:cNvSpPr>
      </xdr:nvSpPr>
      <xdr:spPr bwMode="auto">
        <a:xfrm>
          <a:off x="38852475" y="510825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15</xdr:row>
      <xdr:rowOff>0</xdr:rowOff>
    </xdr:from>
    <xdr:ext cx="304800" cy="161925"/>
    <xdr:sp macro="" textlink="">
      <xdr:nvSpPr>
        <xdr:cNvPr id="355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D6FF53-F593-4C52-80C0-87C1A45C4D1B}"/>
            </a:ext>
          </a:extLst>
        </xdr:cNvPr>
        <xdr:cNvSpPr>
          <a:spLocks noChangeAspect="1" noChangeArrowheads="1"/>
        </xdr:cNvSpPr>
      </xdr:nvSpPr>
      <xdr:spPr bwMode="auto">
        <a:xfrm>
          <a:off x="38852475" y="51082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55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6BB2A6-2CE0-4CB6-958C-E280A789277A}"/>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E68CAB-0BE9-4755-97B2-78DF320429D5}"/>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55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6BAD2DC-47EE-43E4-B357-D442E59846AA}"/>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A08410-55E2-411D-B822-0A5F29F165B1}"/>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55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09A0F6D-58C5-4C17-BB81-D08C739FC303}"/>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FF1F39-B86A-43FC-9E20-5D9B61CB5DCE}"/>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55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6D9E9C-0CA9-4F0C-BF24-079BBE7E50C1}"/>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6238FDF-7569-4B57-B501-A25146603599}"/>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55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ABE32F-F5E4-4753-A5FC-8B1DA24FCD03}"/>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A7C6FA-F7F7-4673-A3DE-FF54709320ED}"/>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55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DAB3357-DF24-4E1B-ABCB-5C0C3F373F2A}"/>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71DF9A3-D4D5-4A4F-A118-8276066CBFD3}"/>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55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1D7C55B-9FF6-490B-9C66-F68A4468A806}"/>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BAB8C99-B2CE-459D-9E5E-AAF854A67D3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55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84E4248-19D8-4B96-9AE7-6694A21100ED}"/>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2E4B08-ECD9-4CF7-A654-BC3D05F3B319}"/>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55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D9DC939-7020-40CD-B15B-33322DD5BDA5}"/>
            </a:ext>
          </a:extLst>
        </xdr:cNvPr>
        <xdr:cNvSpPr>
          <a:spLocks noChangeAspect="1" noChangeArrowheads="1"/>
        </xdr:cNvSpPr>
      </xdr:nvSpPr>
      <xdr:spPr bwMode="auto">
        <a:xfrm>
          <a:off x="38852475" y="53616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BDD7F63-5D74-4C85-9E69-65F11ECE1D43}"/>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55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12694D3-F094-481D-A848-2C8A7C086775}"/>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789CA0-D26E-42C2-B630-033899FAEED3}"/>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55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8FC5EE5-4C50-4682-9ADC-A7E801750B32}"/>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700934C-496A-444A-96D0-A24C2124335B}"/>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55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D00705-68DA-448F-9363-4DE6990BAB4D}"/>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17B2242-8FEB-42F8-AE18-55171C621CEB}"/>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55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F497150-C77B-4EED-9FF6-838997917779}"/>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BA17CB7-AAE3-489F-B735-B2F6A58E6BCB}"/>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55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FA8CF3F-5432-48E3-A52B-3187EB2CFDC6}"/>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A098838-188E-4513-9C48-E5EB74939DE6}"/>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95275"/>
    <xdr:sp macro="" textlink="">
      <xdr:nvSpPr>
        <xdr:cNvPr id="355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DFA806-66DD-4061-B74D-D71BED27067C}"/>
            </a:ext>
          </a:extLst>
        </xdr:cNvPr>
        <xdr:cNvSpPr>
          <a:spLocks noChangeAspect="1" noChangeArrowheads="1"/>
        </xdr:cNvSpPr>
      </xdr:nvSpPr>
      <xdr:spPr bwMode="auto">
        <a:xfrm>
          <a:off x="38852475" y="536162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D61224-A341-4691-A3F3-C8CF604AB0FB}"/>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55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AF997D-BF15-4426-B8F7-B01ACAC129AC}"/>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2E6A403-B830-4B3C-82CE-A65299EAD947}"/>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55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A6F3A71-C2C1-49A9-986F-4D2339EFC432}"/>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AF89A8-D6E2-468A-B4A0-31F369EC0C66}"/>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55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F8380A8-2875-4305-A465-E38615E373E4}"/>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ED0B197-79D5-4336-83E0-FEA88369F2A7}"/>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304800"/>
    <xdr:sp macro="" textlink="">
      <xdr:nvSpPr>
        <xdr:cNvPr id="355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4C7A5AF-6BCB-440A-AE59-548D728BCB24}"/>
            </a:ext>
          </a:extLst>
        </xdr:cNvPr>
        <xdr:cNvSpPr>
          <a:spLocks noChangeAspect="1" noChangeArrowheads="1"/>
        </xdr:cNvSpPr>
      </xdr:nvSpPr>
      <xdr:spPr bwMode="auto">
        <a:xfrm>
          <a:off x="38852475" y="53616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ED2A37E-7DC8-4F73-B371-A82D88E8783C}"/>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90500"/>
    <xdr:sp macro="" textlink="">
      <xdr:nvSpPr>
        <xdr:cNvPr id="355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D591D2-4A3F-4D39-8AEA-BCC7050D438C}"/>
            </a:ext>
          </a:extLst>
        </xdr:cNvPr>
        <xdr:cNvSpPr>
          <a:spLocks noChangeAspect="1" noChangeArrowheads="1"/>
        </xdr:cNvSpPr>
      </xdr:nvSpPr>
      <xdr:spPr bwMode="auto">
        <a:xfrm>
          <a:off x="38852475" y="536162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903CD0E-D607-4DBD-8D01-09B7301D82EA}"/>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55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9080EFC-75D7-43F6-9869-CE0086023127}"/>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43BDA3-9650-4B1C-B661-70DE43E5A894}"/>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55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B21202-7F51-4C44-B865-880DE65F3BFC}"/>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8E5079-B284-4D78-A568-5628100B3A4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285750"/>
    <xdr:sp macro="" textlink="">
      <xdr:nvSpPr>
        <xdr:cNvPr id="3556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F4AEB9-8A27-4727-9529-9B076303ADBF}"/>
            </a:ext>
          </a:extLst>
        </xdr:cNvPr>
        <xdr:cNvSpPr>
          <a:spLocks noChangeAspect="1" noChangeArrowheads="1"/>
        </xdr:cNvSpPr>
      </xdr:nvSpPr>
      <xdr:spPr bwMode="auto">
        <a:xfrm>
          <a:off x="38852475" y="536162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6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94494B6-BB88-4427-89D0-A8F100780E30}"/>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80975"/>
    <xdr:sp macro="" textlink="">
      <xdr:nvSpPr>
        <xdr:cNvPr id="3556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5E67C6A-E15B-4D0F-88C0-FBAD84FE2319}"/>
            </a:ext>
          </a:extLst>
        </xdr:cNvPr>
        <xdr:cNvSpPr>
          <a:spLocks noChangeAspect="1" noChangeArrowheads="1"/>
        </xdr:cNvSpPr>
      </xdr:nvSpPr>
      <xdr:spPr bwMode="auto">
        <a:xfrm>
          <a:off x="38852475" y="536162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16</xdr:row>
      <xdr:rowOff>0</xdr:rowOff>
    </xdr:from>
    <xdr:ext cx="304800" cy="161925"/>
    <xdr:sp macro="" textlink="">
      <xdr:nvSpPr>
        <xdr:cNvPr id="3556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2482919-C1B2-41CF-8890-EFF3B1BA6B32}"/>
            </a:ext>
          </a:extLst>
        </xdr:cNvPr>
        <xdr:cNvSpPr>
          <a:spLocks noChangeAspect="1" noChangeArrowheads="1"/>
        </xdr:cNvSpPr>
      </xdr:nvSpPr>
      <xdr:spPr bwMode="auto">
        <a:xfrm>
          <a:off x="38852475" y="536162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556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74861A4-12C9-4935-A602-C6C44A0C2184}"/>
            </a:ext>
          </a:extLst>
        </xdr:cNvPr>
        <xdr:cNvSpPr>
          <a:spLocks noChangeAspect="1" noChangeArrowheads="1"/>
        </xdr:cNvSpPr>
      </xdr:nvSpPr>
      <xdr:spPr bwMode="auto">
        <a:xfrm>
          <a:off x="38852475" y="571023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6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B45CE2-9121-4DD0-A564-1F7435D97FE5}"/>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556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6D31927-09FE-4A25-8F20-9C3F21164B6D}"/>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7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E85E24B-10B0-4055-B584-ECE48A73CBC6}"/>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557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8CEA57-0857-4CC9-9DD5-4F4298DE7010}"/>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7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A50E54-66AF-484E-A536-547DF0890FDB}"/>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557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5708483-E18A-479A-AFC4-BA90066E29FF}"/>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7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0E4266-CA08-4151-9AE4-BCE290AB73D6}"/>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557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631CEE2-957F-49C3-B6E2-8663B6FD7740}"/>
            </a:ext>
          </a:extLst>
        </xdr:cNvPr>
        <xdr:cNvSpPr>
          <a:spLocks noChangeAspect="1" noChangeArrowheads="1"/>
        </xdr:cNvSpPr>
      </xdr:nvSpPr>
      <xdr:spPr bwMode="auto">
        <a:xfrm>
          <a:off x="38852475" y="571023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7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41F142C-9DE0-4C02-BC28-B90CC5D438D0}"/>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557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10D409-11CD-4D08-AFF5-7922139EA2E3}"/>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7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675C3B-3FD1-4C70-A723-5652A8466AD3}"/>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557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C54A7A4-69F2-466D-88BE-CF82BEFF1FE1}"/>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8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813C2B-A4CD-48D2-B52D-E9104109A969}"/>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558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3BDC401-A221-4EB4-9319-F8465C4B57DD}"/>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8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AF6C57B-9A5E-424B-8B7E-82442889272A}"/>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304800"/>
    <xdr:sp macro="" textlink="">
      <xdr:nvSpPr>
        <xdr:cNvPr id="3558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0A52FD0-7769-4EFF-9C12-B2A44C8B93D5}"/>
            </a:ext>
          </a:extLst>
        </xdr:cNvPr>
        <xdr:cNvSpPr>
          <a:spLocks noChangeAspect="1" noChangeArrowheads="1"/>
        </xdr:cNvSpPr>
      </xdr:nvSpPr>
      <xdr:spPr bwMode="auto">
        <a:xfrm>
          <a:off x="38852475" y="57102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8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257777-E2AA-4396-9F3F-92773BA10683}"/>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558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F4E7E77-F0AC-4EFE-B0AD-3D16EC5A48BC}"/>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8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3D3977-7D8F-4FAB-B7AA-49399092715D}"/>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558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129AE90-EE25-42B5-99EB-8DED00FA5002}"/>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8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EC229F-1C34-4096-AA3A-9639768C574E}"/>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558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3B0301-2CD7-48C0-A0DF-B323F7897E04}"/>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9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A656C72-A1B0-4A00-9894-A6D0B43E767B}"/>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559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7B8D1E-6CE6-4246-BA60-ECF1AA52DC90}"/>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9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99BB945-D363-4854-8DE6-7499EBCDF25F}"/>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559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77DC98B-561A-4599-A2D2-B518F08C14FA}"/>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9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B7D03AF-5B0A-454D-A49B-3721431D8014}"/>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95275"/>
    <xdr:sp macro="" textlink="">
      <xdr:nvSpPr>
        <xdr:cNvPr id="3559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7F6827-9AEF-45C9-A19D-329476B88245}"/>
            </a:ext>
          </a:extLst>
        </xdr:cNvPr>
        <xdr:cNvSpPr>
          <a:spLocks noChangeAspect="1" noChangeArrowheads="1"/>
        </xdr:cNvSpPr>
      </xdr:nvSpPr>
      <xdr:spPr bwMode="auto">
        <a:xfrm>
          <a:off x="38852475" y="571023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9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9756DD3-2B9E-4603-BF25-2EEFE60D1147}"/>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559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2181D9E-6F5E-42A4-80E6-EC5EBD7A104A}"/>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59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439231A-8CEE-48E1-B582-BF60D96E14B7}"/>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559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03F047D-C914-466B-A769-521F598CEEDB}"/>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60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047455B-BB30-466B-9194-940EDD85FE50}"/>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560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838C7E7-3B48-4C7C-A8B4-1956D7CCC7E9}"/>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60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612C89F-1D19-489F-9218-7CBB43965EB5}"/>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304800"/>
    <xdr:sp macro="" textlink="">
      <xdr:nvSpPr>
        <xdr:cNvPr id="3560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B6AB737-0BB9-4458-BD3D-8AD94FC64A6F}"/>
            </a:ext>
          </a:extLst>
        </xdr:cNvPr>
        <xdr:cNvSpPr>
          <a:spLocks noChangeAspect="1" noChangeArrowheads="1"/>
        </xdr:cNvSpPr>
      </xdr:nvSpPr>
      <xdr:spPr bwMode="auto">
        <a:xfrm>
          <a:off x="38852475" y="57102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60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993CF1-9E6C-40BA-872C-85C94FE60D58}"/>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90500"/>
    <xdr:sp macro="" textlink="">
      <xdr:nvSpPr>
        <xdr:cNvPr id="3560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136279-6D9A-47E5-955F-D8A091F0BC21}"/>
            </a:ext>
          </a:extLst>
        </xdr:cNvPr>
        <xdr:cNvSpPr>
          <a:spLocks noChangeAspect="1" noChangeArrowheads="1"/>
        </xdr:cNvSpPr>
      </xdr:nvSpPr>
      <xdr:spPr bwMode="auto">
        <a:xfrm>
          <a:off x="38852475" y="571023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60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3E4448-33B2-494B-90BC-CF0DCBA2AACF}"/>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560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88C74E3-D695-4B0D-81C9-970245E58B53}"/>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60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FD7243B8-C8E7-4646-B455-D2F59162441C}"/>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560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D20F4B5-CF86-450D-B232-345400696AE9}"/>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61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FA25CC1-CAA3-4C93-8324-F48EB5EB6695}"/>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285750"/>
    <xdr:sp macro="" textlink="">
      <xdr:nvSpPr>
        <xdr:cNvPr id="3561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D5A66C1-DAB2-4F86-BFF4-9A6EF1F336C8}"/>
            </a:ext>
          </a:extLst>
        </xdr:cNvPr>
        <xdr:cNvSpPr>
          <a:spLocks noChangeAspect="1" noChangeArrowheads="1"/>
        </xdr:cNvSpPr>
      </xdr:nvSpPr>
      <xdr:spPr bwMode="auto">
        <a:xfrm>
          <a:off x="38852475" y="571023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6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E9D64F2-DB34-4BB9-9875-6FC181E36F3A}"/>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80975"/>
    <xdr:sp macro="" textlink="">
      <xdr:nvSpPr>
        <xdr:cNvPr id="3561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B5A3C64-7D85-49B8-BF0F-AEB75E6FA2F0}"/>
            </a:ext>
          </a:extLst>
        </xdr:cNvPr>
        <xdr:cNvSpPr>
          <a:spLocks noChangeAspect="1" noChangeArrowheads="1"/>
        </xdr:cNvSpPr>
      </xdr:nvSpPr>
      <xdr:spPr bwMode="auto">
        <a:xfrm>
          <a:off x="38852475" y="5710237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17</xdr:row>
      <xdr:rowOff>0</xdr:rowOff>
    </xdr:from>
    <xdr:ext cx="304800" cy="161925"/>
    <xdr:sp macro="" textlink="">
      <xdr:nvSpPr>
        <xdr:cNvPr id="3561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11D80F5-FB39-486F-A1F2-7395CA18436E}"/>
            </a:ext>
          </a:extLst>
        </xdr:cNvPr>
        <xdr:cNvSpPr>
          <a:spLocks noChangeAspect="1" noChangeArrowheads="1"/>
        </xdr:cNvSpPr>
      </xdr:nvSpPr>
      <xdr:spPr bwMode="auto">
        <a:xfrm>
          <a:off x="38852475" y="571023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6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7FA8F0-13F3-4CF5-8EB4-D653359B3460}"/>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1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ED11F3-D053-42EE-8DF5-1074BDC415D1}"/>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6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EAE4D9F-FBA2-4DBC-BF35-FDC7DE922ADB}"/>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1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5FE291-AB30-477F-9F20-5D84BCCFAA6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61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5EEA09D-3216-4922-AE40-8AE77062A075}"/>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2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F9FC0C8-F12E-4749-A83A-52BA0332122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62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E554BA-F6C8-402C-A7C8-9225415360C5}"/>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2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EF84383-BCF6-4DD6-B9C6-5BAD6965294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62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4EA18C-78DF-454F-A99D-76ECD45BB1A8}"/>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C0CD670-7362-48FD-9154-08905AAD2CB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6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0BD3807-B630-476F-841D-AF9BF02508B0}"/>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C7B1A93-E9DF-48B8-9B15-DE84246A04E6}"/>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62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DC17D01-1479-47E9-A47F-EF6D1501B615}"/>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E3A33FD-8489-4791-BE6B-33A8496BDD90}"/>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6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3BAC8F-E8AD-47B0-8517-6716787FD511}"/>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94B037-C63A-4ABC-9AC2-F52E5675F9C5}"/>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56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7D69F1F-29D3-4B66-97D9-41E64EE8AD79}"/>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3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AC344D-71A0-45D0-9A3F-6EBA6EE35A2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63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434D0A9-322B-4CC3-B407-AE18F145EB68}"/>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3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316DC0E-2E33-4D4D-883C-D6A29F62ECE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63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C5334A9-9672-4F4B-98D7-72ED91D925BE}"/>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3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3811B34-D0C2-45F0-83FA-8FA1CE773107}"/>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63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B8AA5C6-268F-4CC7-A0F4-EC864D65FB8A}"/>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3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273CAA3-A517-45ED-8597-3FC36E79605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63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F512E7-05A3-40A5-BE8F-53CC5152A454}"/>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4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C079438-BD08-4379-8DBD-BFA63FB3CE19}"/>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64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0AF5CC4-5CA6-4163-BA3C-21EAEA698A3B}"/>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286E9F60-712B-4842-960F-F33E1D3ED06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95275"/>
    <xdr:sp macro="" textlink="">
      <xdr:nvSpPr>
        <xdr:cNvPr id="3564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A268781-6E9B-400B-98C9-9A072FD1CE7A}"/>
            </a:ext>
          </a:extLst>
        </xdr:cNvPr>
        <xdr:cNvSpPr>
          <a:spLocks noChangeAspect="1" noChangeArrowheads="1"/>
        </xdr:cNvSpPr>
      </xdr:nvSpPr>
      <xdr:spPr bwMode="auto">
        <a:xfrm>
          <a:off x="38852475" y="459581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4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28BA710-76A7-41F3-962F-1AF7C0C12C44}"/>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6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1601034-2638-4825-9909-993E4D50A7FB}"/>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4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6F9C902-7E56-43B0-9A4C-F5FD06B545C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6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3C5BFA6-714E-4B39-84EC-6966E7E90D92}"/>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4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7880889-52FE-45C1-8902-BA6817212A08}"/>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64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AA27BC7-45DA-4195-A543-B1FBE86CCD29}"/>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5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FC9E4C8-5AA1-429D-B429-83E295E4813C}"/>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304800"/>
    <xdr:sp macro="" textlink="">
      <xdr:nvSpPr>
        <xdr:cNvPr id="3565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B245B3-5B33-4E14-BE32-DB43F1073F98}"/>
            </a:ext>
          </a:extLst>
        </xdr:cNvPr>
        <xdr:cNvSpPr>
          <a:spLocks noChangeAspect="1" noChangeArrowheads="1"/>
        </xdr:cNvSpPr>
      </xdr:nvSpPr>
      <xdr:spPr bwMode="auto">
        <a:xfrm>
          <a:off x="38852475" y="4595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5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46FC75E-A325-4FEF-8B52-28BC37F10F9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90500"/>
    <xdr:sp macro="" textlink="">
      <xdr:nvSpPr>
        <xdr:cNvPr id="3565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1052A32-693D-4D54-A866-22BDA699CF8A}"/>
            </a:ext>
          </a:extLst>
        </xdr:cNvPr>
        <xdr:cNvSpPr>
          <a:spLocks noChangeAspect="1" noChangeArrowheads="1"/>
        </xdr:cNvSpPr>
      </xdr:nvSpPr>
      <xdr:spPr bwMode="auto">
        <a:xfrm>
          <a:off x="38852475" y="4595812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5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8D039BD-31B8-4A41-ABB9-4F5FE53ADDAD}"/>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65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6FF8C5-B942-464B-B433-DA642B95449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5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B316937-19BA-4AB8-8D75-724F6E44EE92}"/>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65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E1B2E59-CCCD-4743-8B5F-A12A2A1454A8}"/>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5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D0DC77D-D276-4B74-B835-5B1F4CC129DF}"/>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285750"/>
    <xdr:sp macro="" textlink="">
      <xdr:nvSpPr>
        <xdr:cNvPr id="3565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582508A-50D3-4C16-BBBB-9DD2CB5C88DF}"/>
            </a:ext>
          </a:extLst>
        </xdr:cNvPr>
        <xdr:cNvSpPr>
          <a:spLocks noChangeAspect="1" noChangeArrowheads="1"/>
        </xdr:cNvSpPr>
      </xdr:nvSpPr>
      <xdr:spPr bwMode="auto">
        <a:xfrm>
          <a:off x="38852475" y="4595812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6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FE1ABC1-94B5-4BFF-AB90-36DE1F590DFA}"/>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80975"/>
    <xdr:sp macro="" textlink="">
      <xdr:nvSpPr>
        <xdr:cNvPr id="3566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C531D1F-4BF8-4505-BE0E-8902BADA02A0}"/>
            </a:ext>
          </a:extLst>
        </xdr:cNvPr>
        <xdr:cNvSpPr>
          <a:spLocks noChangeAspect="1" noChangeArrowheads="1"/>
        </xdr:cNvSpPr>
      </xdr:nvSpPr>
      <xdr:spPr bwMode="auto">
        <a:xfrm>
          <a:off x="38852475" y="45958125"/>
          <a:ext cx="3048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13</xdr:row>
      <xdr:rowOff>0</xdr:rowOff>
    </xdr:from>
    <xdr:ext cx="304800" cy="161925"/>
    <xdr:sp macro="" textlink="">
      <xdr:nvSpPr>
        <xdr:cNvPr id="3566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7C99077-6A71-4501-9C35-034089322B03}"/>
            </a:ext>
          </a:extLst>
        </xdr:cNvPr>
        <xdr:cNvSpPr>
          <a:spLocks noChangeAspect="1" noChangeArrowheads="1"/>
        </xdr:cNvSpPr>
      </xdr:nvSpPr>
      <xdr:spPr bwMode="auto">
        <a:xfrm>
          <a:off x="38852475" y="45958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2"/>
  <sheetViews>
    <sheetView showGridLines="0" tabSelected="1" view="pageBreakPreview" zoomScale="60" zoomScaleNormal="55" workbookViewId="0">
      <pane xSplit="5" ySplit="3" topLeftCell="F17" activePane="bottomRight" state="frozen"/>
      <selection pane="topRight" activeCell="F1" sqref="F1"/>
      <selection pane="bottomLeft" activeCell="A4" sqref="A4"/>
      <selection pane="bottomRight" activeCell="M21" sqref="M21"/>
    </sheetView>
  </sheetViews>
  <sheetFormatPr baseColWidth="10" defaultColWidth="0" defaultRowHeight="14.25" zeroHeight="1" x14ac:dyDescent="0.25"/>
  <cols>
    <col min="1" max="1" width="4.85546875" style="3" customWidth="1"/>
    <col min="2" max="2" width="22" style="3" bestFit="1" customWidth="1"/>
    <col min="3" max="3" width="21.7109375" style="3" customWidth="1"/>
    <col min="4" max="4" width="21" style="3" customWidth="1"/>
    <col min="5" max="5" width="33" style="19" customWidth="1"/>
    <col min="6" max="6" width="61.28515625" style="3" customWidth="1"/>
    <col min="7" max="8" width="0" style="18" hidden="1"/>
    <col min="9" max="9" width="35.28515625" style="21" customWidth="1"/>
    <col min="10" max="10" width="19.42578125" style="3" customWidth="1"/>
    <col min="11" max="11" width="16.42578125" style="3" customWidth="1"/>
    <col min="12" max="12" width="18" style="3" customWidth="1"/>
    <col min="13" max="13" width="136" style="3" customWidth="1"/>
    <col min="14" max="14" width="22.42578125" style="22" bestFit="1" customWidth="1"/>
    <col min="15" max="15" width="20.7109375" style="3" bestFit="1" customWidth="1"/>
    <col min="16" max="16" width="14.28515625" style="3" customWidth="1"/>
    <col min="17" max="17" width="16.42578125" style="3" bestFit="1" customWidth="1"/>
    <col min="18" max="18" width="64" style="22" customWidth="1"/>
    <col min="19" max="19" width="28.28515625" style="22" customWidth="1"/>
    <col min="20" max="20" width="27.5703125" style="22" customWidth="1"/>
    <col min="21" max="21" width="26.5703125" style="23" customWidth="1"/>
    <col min="22" max="22" width="33.5703125" style="22" bestFit="1" customWidth="1"/>
    <col min="23" max="23" width="28.140625" style="22" customWidth="1"/>
    <col min="24" max="24" width="35.28515625" style="22" bestFit="1" customWidth="1"/>
    <col min="25" max="58" width="0" style="3" hidden="1" customWidth="1"/>
    <col min="59" max="16384" width="11.42578125" style="3" hidden="1"/>
  </cols>
  <sheetData>
    <row r="1" spans="1:24" ht="69" customHeight="1" x14ac:dyDescent="0.25">
      <c r="A1" s="28"/>
      <c r="B1" s="29"/>
      <c r="C1" s="7"/>
      <c r="D1" s="35" t="s">
        <v>14</v>
      </c>
      <c r="E1" s="36"/>
      <c r="F1" s="36"/>
      <c r="G1" s="36"/>
      <c r="H1" s="36"/>
      <c r="I1" s="36"/>
      <c r="J1" s="36"/>
      <c r="K1" s="36"/>
      <c r="L1" s="36"/>
      <c r="M1" s="36"/>
      <c r="N1" s="36"/>
      <c r="O1" s="36"/>
      <c r="P1" s="36"/>
      <c r="Q1" s="36"/>
      <c r="R1" s="36"/>
      <c r="S1" s="36"/>
      <c r="T1" s="36"/>
      <c r="U1" s="36"/>
      <c r="V1" s="37"/>
      <c r="W1" s="38" t="s">
        <v>23</v>
      </c>
      <c r="X1" s="39"/>
    </row>
    <row r="2" spans="1:24" ht="34.5" customHeight="1" x14ac:dyDescent="0.25">
      <c r="A2" s="30"/>
      <c r="C2" s="8"/>
      <c r="D2" s="8"/>
      <c r="E2" s="8"/>
      <c r="F2" s="8"/>
      <c r="G2" s="8"/>
      <c r="H2" s="8"/>
      <c r="I2" s="20"/>
      <c r="J2" s="8"/>
      <c r="K2" s="8"/>
      <c r="L2" s="8"/>
      <c r="M2" s="31" t="s">
        <v>25</v>
      </c>
      <c r="N2" s="20"/>
      <c r="O2" s="8"/>
      <c r="P2" s="8"/>
      <c r="Q2" s="8"/>
      <c r="R2" s="20"/>
      <c r="S2" s="20"/>
      <c r="T2" s="20"/>
      <c r="U2" s="20"/>
      <c r="V2" s="20"/>
      <c r="W2" s="20"/>
      <c r="X2" s="20"/>
    </row>
    <row r="3" spans="1:24" ht="45.75" customHeight="1" x14ac:dyDescent="0.25">
      <c r="A3" s="32" t="s">
        <v>22</v>
      </c>
      <c r="B3" s="32" t="s">
        <v>12</v>
      </c>
      <c r="C3" s="32" t="s">
        <v>13</v>
      </c>
      <c r="D3" s="32" t="s">
        <v>10</v>
      </c>
      <c r="E3" s="32" t="s">
        <v>11</v>
      </c>
      <c r="F3" s="32" t="s">
        <v>15</v>
      </c>
      <c r="G3" s="33"/>
      <c r="H3" s="33"/>
      <c r="I3" s="32" t="s">
        <v>16</v>
      </c>
      <c r="J3" s="32" t="s">
        <v>3</v>
      </c>
      <c r="K3" s="32" t="s">
        <v>4</v>
      </c>
      <c r="L3" s="32" t="s">
        <v>17</v>
      </c>
      <c r="M3" s="32" t="s">
        <v>2</v>
      </c>
      <c r="N3" s="34" t="s">
        <v>18</v>
      </c>
      <c r="O3" s="32" t="s">
        <v>3</v>
      </c>
      <c r="P3" s="32" t="s">
        <v>4</v>
      </c>
      <c r="Q3" s="32" t="s">
        <v>24</v>
      </c>
      <c r="R3" s="24" t="s">
        <v>19</v>
      </c>
      <c r="S3" s="24" t="s">
        <v>6</v>
      </c>
      <c r="T3" s="24" t="s">
        <v>5</v>
      </c>
      <c r="U3" s="24" t="s">
        <v>21</v>
      </c>
      <c r="V3" s="25" t="s">
        <v>20</v>
      </c>
      <c r="W3" s="25" t="s">
        <v>0</v>
      </c>
      <c r="X3" s="25" t="s">
        <v>1</v>
      </c>
    </row>
    <row r="4" spans="1:24" ht="183" customHeight="1" x14ac:dyDescent="0.25">
      <c r="A4" s="4"/>
      <c r="B4" s="9" t="s">
        <v>26</v>
      </c>
      <c r="C4" s="10" t="s">
        <v>27</v>
      </c>
      <c r="D4" s="10" t="s">
        <v>28</v>
      </c>
      <c r="E4" s="5" t="s">
        <v>29</v>
      </c>
      <c r="F4" s="14" t="s">
        <v>30</v>
      </c>
      <c r="G4" s="11"/>
      <c r="H4" s="11"/>
      <c r="I4" s="14" t="s">
        <v>31</v>
      </c>
      <c r="J4" s="6" t="s">
        <v>32</v>
      </c>
      <c r="K4" s="6" t="s">
        <v>8</v>
      </c>
      <c r="L4" s="15" t="s">
        <v>80</v>
      </c>
      <c r="M4" s="16" t="s">
        <v>108</v>
      </c>
      <c r="N4" s="14" t="s">
        <v>126</v>
      </c>
      <c r="O4" s="6" t="s">
        <v>39</v>
      </c>
      <c r="P4" s="6" t="s">
        <v>8</v>
      </c>
      <c r="Q4" s="49" t="s">
        <v>80</v>
      </c>
      <c r="R4" s="53" t="s">
        <v>142</v>
      </c>
      <c r="S4" s="53" t="s">
        <v>143</v>
      </c>
      <c r="T4" s="53" t="s">
        <v>144</v>
      </c>
      <c r="U4" s="53" t="s">
        <v>145</v>
      </c>
      <c r="V4" s="66" t="s">
        <v>146</v>
      </c>
      <c r="W4" s="53" t="s">
        <v>147</v>
      </c>
      <c r="X4" s="53" t="s">
        <v>148</v>
      </c>
    </row>
    <row r="5" spans="1:24" ht="183" customHeight="1" x14ac:dyDescent="0.25">
      <c r="A5" s="4"/>
      <c r="B5" s="9" t="s">
        <v>33</v>
      </c>
      <c r="C5" s="17" t="s">
        <v>34</v>
      </c>
      <c r="D5" s="10" t="s">
        <v>35</v>
      </c>
      <c r="E5" s="2" t="s">
        <v>36</v>
      </c>
      <c r="F5" s="2" t="s">
        <v>37</v>
      </c>
      <c r="G5" s="4"/>
      <c r="H5" s="4"/>
      <c r="I5" s="14" t="s">
        <v>38</v>
      </c>
      <c r="J5" s="6" t="s">
        <v>39</v>
      </c>
      <c r="K5" s="6" t="s">
        <v>8</v>
      </c>
      <c r="L5" s="26" t="s">
        <v>80</v>
      </c>
      <c r="M5" s="52" t="s">
        <v>109</v>
      </c>
      <c r="N5" s="53" t="s">
        <v>127</v>
      </c>
      <c r="O5" s="54" t="s">
        <v>39</v>
      </c>
      <c r="P5" s="6" t="s">
        <v>9</v>
      </c>
      <c r="Q5" s="27" t="s">
        <v>141</v>
      </c>
      <c r="R5" s="53" t="s">
        <v>149</v>
      </c>
      <c r="S5" s="66" t="s">
        <v>150</v>
      </c>
      <c r="T5" s="66" t="s">
        <v>151</v>
      </c>
      <c r="U5" s="53" t="s">
        <v>152</v>
      </c>
      <c r="V5" s="66" t="s">
        <v>153</v>
      </c>
      <c r="W5" s="53" t="s">
        <v>154</v>
      </c>
      <c r="X5" s="53" t="s">
        <v>148</v>
      </c>
    </row>
    <row r="6" spans="1:24" ht="183" customHeight="1" x14ac:dyDescent="0.25">
      <c r="A6" s="4"/>
      <c r="B6" s="9" t="s">
        <v>33</v>
      </c>
      <c r="C6" s="17" t="s">
        <v>34</v>
      </c>
      <c r="D6" s="10" t="s">
        <v>35</v>
      </c>
      <c r="E6" s="2" t="s">
        <v>40</v>
      </c>
      <c r="F6" s="2" t="s">
        <v>41</v>
      </c>
      <c r="G6" s="11"/>
      <c r="H6" s="11"/>
      <c r="I6" s="14" t="s">
        <v>42</v>
      </c>
      <c r="J6" s="6" t="s">
        <v>39</v>
      </c>
      <c r="K6" s="6" t="s">
        <v>8</v>
      </c>
      <c r="L6" s="26" t="s">
        <v>80</v>
      </c>
      <c r="M6" s="55" t="s">
        <v>110</v>
      </c>
      <c r="N6" s="53" t="s">
        <v>128</v>
      </c>
      <c r="O6" s="54" t="s">
        <v>39</v>
      </c>
      <c r="P6" s="6" t="s">
        <v>9</v>
      </c>
      <c r="Q6" s="27" t="s">
        <v>141</v>
      </c>
      <c r="R6" s="53" t="s">
        <v>155</v>
      </c>
      <c r="S6" s="66" t="s">
        <v>156</v>
      </c>
      <c r="T6" s="66" t="s">
        <v>157</v>
      </c>
      <c r="U6" s="53" t="s">
        <v>158</v>
      </c>
      <c r="V6" s="66" t="s">
        <v>153</v>
      </c>
      <c r="W6" s="53" t="s">
        <v>159</v>
      </c>
      <c r="X6" s="53" t="s">
        <v>148</v>
      </c>
    </row>
    <row r="7" spans="1:24" ht="183" customHeight="1" x14ac:dyDescent="0.25">
      <c r="A7" s="4"/>
      <c r="B7" s="9" t="s">
        <v>33</v>
      </c>
      <c r="C7" s="17" t="s">
        <v>34</v>
      </c>
      <c r="D7" s="10" t="s">
        <v>35</v>
      </c>
      <c r="E7" s="2" t="s">
        <v>43</v>
      </c>
      <c r="F7" s="2" t="s">
        <v>44</v>
      </c>
      <c r="G7" s="11"/>
      <c r="H7" s="11"/>
      <c r="I7" s="14" t="s">
        <v>45</v>
      </c>
      <c r="J7" s="6" t="s">
        <v>39</v>
      </c>
      <c r="K7" s="6" t="s">
        <v>8</v>
      </c>
      <c r="L7" s="26" t="s">
        <v>80</v>
      </c>
      <c r="M7" s="55" t="s">
        <v>111</v>
      </c>
      <c r="N7" s="53" t="s">
        <v>129</v>
      </c>
      <c r="O7" s="54" t="s">
        <v>39</v>
      </c>
      <c r="P7" s="6" t="s">
        <v>9</v>
      </c>
      <c r="Q7" s="27" t="s">
        <v>141</v>
      </c>
      <c r="R7" s="66" t="s">
        <v>160</v>
      </c>
      <c r="S7" s="53" t="s">
        <v>161</v>
      </c>
      <c r="T7" s="66" t="s">
        <v>162</v>
      </c>
      <c r="U7" s="53" t="s">
        <v>163</v>
      </c>
      <c r="V7" s="66" t="s">
        <v>153</v>
      </c>
      <c r="W7" s="53" t="s">
        <v>159</v>
      </c>
      <c r="X7" s="53" t="s">
        <v>148</v>
      </c>
    </row>
    <row r="8" spans="1:24" ht="183" customHeight="1" x14ac:dyDescent="0.25">
      <c r="A8" s="4"/>
      <c r="B8" s="9" t="s">
        <v>33</v>
      </c>
      <c r="C8" s="17" t="s">
        <v>46</v>
      </c>
      <c r="D8" s="10" t="s">
        <v>47</v>
      </c>
      <c r="E8" s="40" t="s">
        <v>48</v>
      </c>
      <c r="F8" s="40" t="s">
        <v>49</v>
      </c>
      <c r="G8" s="11"/>
      <c r="H8" s="11"/>
      <c r="I8" s="13" t="s">
        <v>50</v>
      </c>
      <c r="J8" s="41" t="s">
        <v>39</v>
      </c>
      <c r="K8" s="41" t="s">
        <v>8</v>
      </c>
      <c r="L8" s="26" t="s">
        <v>80</v>
      </c>
      <c r="M8" s="56" t="s">
        <v>112</v>
      </c>
      <c r="N8" s="57" t="s">
        <v>130</v>
      </c>
      <c r="O8" s="54" t="s">
        <v>39</v>
      </c>
      <c r="P8" s="6" t="s">
        <v>8</v>
      </c>
      <c r="Q8" s="50" t="s">
        <v>80</v>
      </c>
      <c r="R8" s="53" t="s">
        <v>164</v>
      </c>
      <c r="S8" s="53" t="s">
        <v>165</v>
      </c>
      <c r="T8" s="53" t="s">
        <v>166</v>
      </c>
      <c r="U8" s="53" t="s">
        <v>167</v>
      </c>
      <c r="V8" s="66"/>
      <c r="W8" s="53" t="s">
        <v>168</v>
      </c>
      <c r="X8" s="53" t="s">
        <v>148</v>
      </c>
    </row>
    <row r="9" spans="1:24" ht="183" customHeight="1" x14ac:dyDescent="0.25">
      <c r="A9" s="4"/>
      <c r="B9" s="9" t="s">
        <v>33</v>
      </c>
      <c r="C9" s="17" t="s">
        <v>46</v>
      </c>
      <c r="D9" s="10" t="s">
        <v>47</v>
      </c>
      <c r="E9" s="40" t="s">
        <v>51</v>
      </c>
      <c r="F9" s="40" t="s">
        <v>52</v>
      </c>
      <c r="G9" s="11"/>
      <c r="H9" s="11"/>
      <c r="I9" s="13" t="s">
        <v>53</v>
      </c>
      <c r="J9" s="41" t="s">
        <v>54</v>
      </c>
      <c r="K9" s="41" t="s">
        <v>8</v>
      </c>
      <c r="L9" s="51" t="s">
        <v>213</v>
      </c>
      <c r="M9" s="56" t="s">
        <v>113</v>
      </c>
      <c r="N9" s="57" t="s">
        <v>131</v>
      </c>
      <c r="O9" s="54" t="s">
        <v>32</v>
      </c>
      <c r="P9" s="6" t="s">
        <v>8</v>
      </c>
      <c r="Q9" s="49" t="s">
        <v>80</v>
      </c>
      <c r="R9" s="66" t="s">
        <v>169</v>
      </c>
      <c r="S9" s="53" t="s">
        <v>170</v>
      </c>
      <c r="T9" s="53" t="s">
        <v>166</v>
      </c>
      <c r="U9" s="53" t="s">
        <v>163</v>
      </c>
      <c r="V9" s="66" t="s">
        <v>153</v>
      </c>
      <c r="W9" s="53" t="s">
        <v>168</v>
      </c>
      <c r="X9" s="53" t="s">
        <v>148</v>
      </c>
    </row>
    <row r="10" spans="1:24" ht="183" customHeight="1" x14ac:dyDescent="0.25">
      <c r="A10" s="4"/>
      <c r="B10" s="9" t="s">
        <v>33</v>
      </c>
      <c r="C10" s="17" t="s">
        <v>55</v>
      </c>
      <c r="D10" s="10" t="s">
        <v>28</v>
      </c>
      <c r="E10" s="2" t="s">
        <v>56</v>
      </c>
      <c r="F10" s="2" t="s">
        <v>57</v>
      </c>
      <c r="G10" s="11"/>
      <c r="H10" s="11"/>
      <c r="I10" s="14" t="s">
        <v>58</v>
      </c>
      <c r="J10" s="6" t="s">
        <v>54</v>
      </c>
      <c r="K10" s="6" t="s">
        <v>8</v>
      </c>
      <c r="L10" s="51" t="s">
        <v>213</v>
      </c>
      <c r="M10" s="55" t="s">
        <v>114</v>
      </c>
      <c r="N10" s="53" t="s">
        <v>126</v>
      </c>
      <c r="O10" s="54" t="s">
        <v>32</v>
      </c>
      <c r="P10" s="6" t="s">
        <v>8</v>
      </c>
      <c r="Q10" s="49" t="s">
        <v>80</v>
      </c>
      <c r="R10" s="66" t="s">
        <v>171</v>
      </c>
      <c r="S10" s="53" t="s">
        <v>172</v>
      </c>
      <c r="T10" s="53" t="s">
        <v>173</v>
      </c>
      <c r="U10" s="53" t="s">
        <v>163</v>
      </c>
      <c r="V10" s="66" t="s">
        <v>153</v>
      </c>
      <c r="W10" s="53" t="s">
        <v>147</v>
      </c>
      <c r="X10" s="53" t="s">
        <v>148</v>
      </c>
    </row>
    <row r="11" spans="1:24" ht="183" customHeight="1" x14ac:dyDescent="0.25">
      <c r="A11" s="4"/>
      <c r="B11" s="9" t="s">
        <v>59</v>
      </c>
      <c r="C11" s="17" t="s">
        <v>60</v>
      </c>
      <c r="D11" s="10" t="s">
        <v>61</v>
      </c>
      <c r="E11" s="2" t="s">
        <v>62</v>
      </c>
      <c r="F11" s="40" t="s">
        <v>63</v>
      </c>
      <c r="G11" s="11"/>
      <c r="H11" s="11"/>
      <c r="I11" s="14" t="s">
        <v>64</v>
      </c>
      <c r="J11" s="41" t="s">
        <v>39</v>
      </c>
      <c r="K11" s="41" t="s">
        <v>9</v>
      </c>
      <c r="L11" s="27" t="s">
        <v>141</v>
      </c>
      <c r="M11" s="52" t="s">
        <v>115</v>
      </c>
      <c r="N11" s="53" t="s">
        <v>132</v>
      </c>
      <c r="O11" s="58" t="s">
        <v>39</v>
      </c>
      <c r="P11" s="41" t="s">
        <v>9</v>
      </c>
      <c r="Q11" s="27" t="s">
        <v>141</v>
      </c>
      <c r="R11" s="53" t="s">
        <v>174</v>
      </c>
      <c r="S11" s="64" t="s">
        <v>175</v>
      </c>
      <c r="T11" s="53" t="s">
        <v>176</v>
      </c>
      <c r="U11" s="53" t="s">
        <v>163</v>
      </c>
      <c r="V11" s="66" t="s">
        <v>153</v>
      </c>
      <c r="W11" s="53" t="s">
        <v>177</v>
      </c>
      <c r="X11" s="53" t="s">
        <v>148</v>
      </c>
    </row>
    <row r="12" spans="1:24" ht="183" customHeight="1" x14ac:dyDescent="0.25">
      <c r="A12" s="4"/>
      <c r="B12" s="9" t="s">
        <v>59</v>
      </c>
      <c r="C12" s="17" t="s">
        <v>60</v>
      </c>
      <c r="D12" s="10" t="s">
        <v>61</v>
      </c>
      <c r="E12" s="2" t="s">
        <v>66</v>
      </c>
      <c r="F12" s="40" t="s">
        <v>67</v>
      </c>
      <c r="G12" s="11"/>
      <c r="H12" s="11"/>
      <c r="I12" s="13" t="s">
        <v>68</v>
      </c>
      <c r="J12" s="41" t="s">
        <v>39</v>
      </c>
      <c r="K12" s="41" t="s">
        <v>65</v>
      </c>
      <c r="L12" s="15" t="s">
        <v>80</v>
      </c>
      <c r="M12" s="59" t="s">
        <v>116</v>
      </c>
      <c r="N12" s="53" t="s">
        <v>133</v>
      </c>
      <c r="O12" s="58" t="s">
        <v>39</v>
      </c>
      <c r="P12" s="41" t="s">
        <v>65</v>
      </c>
      <c r="Q12" s="49" t="s">
        <v>80</v>
      </c>
      <c r="R12" s="53" t="s">
        <v>178</v>
      </c>
      <c r="S12" s="64" t="s">
        <v>179</v>
      </c>
      <c r="T12" s="53" t="s">
        <v>176</v>
      </c>
      <c r="U12" s="53" t="s">
        <v>163</v>
      </c>
      <c r="V12" s="66" t="s">
        <v>153</v>
      </c>
      <c r="W12" s="53" t="s">
        <v>177</v>
      </c>
      <c r="X12" s="53" t="s">
        <v>148</v>
      </c>
    </row>
    <row r="13" spans="1:24" ht="183" customHeight="1" x14ac:dyDescent="0.25">
      <c r="A13" s="4"/>
      <c r="B13" s="9" t="s">
        <v>59</v>
      </c>
      <c r="C13" s="17" t="s">
        <v>60</v>
      </c>
      <c r="D13" s="10" t="s">
        <v>61</v>
      </c>
      <c r="E13" s="2" t="s">
        <v>69</v>
      </c>
      <c r="F13" s="40" t="s">
        <v>70</v>
      </c>
      <c r="G13" s="11"/>
      <c r="H13" s="11"/>
      <c r="I13" s="13" t="s">
        <v>71</v>
      </c>
      <c r="J13" s="41" t="s">
        <v>39</v>
      </c>
      <c r="K13" s="41" t="s">
        <v>65</v>
      </c>
      <c r="L13" s="15" t="s">
        <v>80</v>
      </c>
      <c r="M13" s="56" t="s">
        <v>117</v>
      </c>
      <c r="N13" s="53" t="s">
        <v>133</v>
      </c>
      <c r="O13" s="58" t="s">
        <v>39</v>
      </c>
      <c r="P13" s="41" t="s">
        <v>65</v>
      </c>
      <c r="Q13" s="49" t="s">
        <v>80</v>
      </c>
      <c r="R13" s="53" t="s">
        <v>180</v>
      </c>
      <c r="S13" s="53" t="s">
        <v>181</v>
      </c>
      <c r="T13" s="53" t="s">
        <v>182</v>
      </c>
      <c r="U13" s="53" t="s">
        <v>163</v>
      </c>
      <c r="V13" s="66" t="s">
        <v>183</v>
      </c>
      <c r="W13" s="53" t="s">
        <v>177</v>
      </c>
      <c r="X13" s="53" t="s">
        <v>148</v>
      </c>
    </row>
    <row r="14" spans="1:24" ht="183" customHeight="1" x14ac:dyDescent="0.25">
      <c r="A14" s="4"/>
      <c r="B14" s="9" t="s">
        <v>59</v>
      </c>
      <c r="C14" s="17" t="s">
        <v>72</v>
      </c>
      <c r="D14" s="10" t="s">
        <v>73</v>
      </c>
      <c r="E14" s="10" t="s">
        <v>74</v>
      </c>
      <c r="F14" s="42" t="s">
        <v>75</v>
      </c>
      <c r="G14" s="11"/>
      <c r="H14" s="11"/>
      <c r="I14" s="10" t="s">
        <v>76</v>
      </c>
      <c r="J14" s="9" t="s">
        <v>32</v>
      </c>
      <c r="K14" s="6" t="s">
        <v>7</v>
      </c>
      <c r="L14" s="12" t="s">
        <v>213</v>
      </c>
      <c r="M14" s="60" t="s">
        <v>118</v>
      </c>
      <c r="N14" s="61" t="s">
        <v>134</v>
      </c>
      <c r="O14" s="62" t="s">
        <v>39</v>
      </c>
      <c r="P14" s="48" t="s">
        <v>8</v>
      </c>
      <c r="Q14" s="49" t="s">
        <v>80</v>
      </c>
      <c r="R14" s="61" t="s">
        <v>184</v>
      </c>
      <c r="S14" s="62" t="s">
        <v>185</v>
      </c>
      <c r="T14" s="67" t="s">
        <v>186</v>
      </c>
      <c r="U14" s="67" t="s">
        <v>187</v>
      </c>
      <c r="V14" s="68" t="s">
        <v>183</v>
      </c>
      <c r="W14" s="61" t="s">
        <v>188</v>
      </c>
      <c r="X14" s="61" t="s">
        <v>148</v>
      </c>
    </row>
    <row r="15" spans="1:24" ht="183" customHeight="1" x14ac:dyDescent="0.25">
      <c r="A15" s="4"/>
      <c r="B15" s="9" t="s">
        <v>59</v>
      </c>
      <c r="C15" s="17" t="s">
        <v>72</v>
      </c>
      <c r="D15" s="10" t="s">
        <v>73</v>
      </c>
      <c r="E15" s="10" t="s">
        <v>77</v>
      </c>
      <c r="F15" s="42" t="s">
        <v>78</v>
      </c>
      <c r="G15" s="11"/>
      <c r="H15" s="11"/>
      <c r="I15" s="10" t="s">
        <v>79</v>
      </c>
      <c r="J15" s="9" t="s">
        <v>80</v>
      </c>
      <c r="K15" s="6" t="s">
        <v>8</v>
      </c>
      <c r="L15" s="12" t="s">
        <v>213</v>
      </c>
      <c r="M15" s="60" t="s">
        <v>119</v>
      </c>
      <c r="N15" s="61" t="s">
        <v>135</v>
      </c>
      <c r="O15" s="63" t="s">
        <v>32</v>
      </c>
      <c r="P15" s="6" t="s">
        <v>8</v>
      </c>
      <c r="Q15" s="49" t="s">
        <v>80</v>
      </c>
      <c r="R15" s="61" t="s">
        <v>189</v>
      </c>
      <c r="S15" s="62" t="s">
        <v>185</v>
      </c>
      <c r="T15" s="67" t="s">
        <v>186</v>
      </c>
      <c r="U15" s="67" t="s">
        <v>187</v>
      </c>
      <c r="V15" s="68" t="s">
        <v>183</v>
      </c>
      <c r="W15" s="61" t="s">
        <v>188</v>
      </c>
      <c r="X15" s="61" t="s">
        <v>148</v>
      </c>
    </row>
    <row r="16" spans="1:24" ht="183" customHeight="1" x14ac:dyDescent="0.25">
      <c r="B16" s="9" t="s">
        <v>59</v>
      </c>
      <c r="C16" s="17" t="s">
        <v>81</v>
      </c>
      <c r="D16" s="10" t="s">
        <v>82</v>
      </c>
      <c r="E16" s="5" t="s">
        <v>83</v>
      </c>
      <c r="F16" s="14" t="s">
        <v>84</v>
      </c>
      <c r="G16" s="11"/>
      <c r="H16" s="11"/>
      <c r="I16" s="14" t="s">
        <v>85</v>
      </c>
      <c r="J16" s="9" t="s">
        <v>32</v>
      </c>
      <c r="K16" s="6" t="s">
        <v>7</v>
      </c>
      <c r="L16" s="12" t="s">
        <v>213</v>
      </c>
      <c r="M16" s="53" t="s">
        <v>120</v>
      </c>
      <c r="N16" s="53" t="s">
        <v>136</v>
      </c>
      <c r="O16" s="54" t="s">
        <v>214</v>
      </c>
      <c r="P16" s="6" t="s">
        <v>8</v>
      </c>
      <c r="Q16" s="49" t="s">
        <v>80</v>
      </c>
      <c r="R16" s="53" t="s">
        <v>190</v>
      </c>
      <c r="S16" s="53" t="s">
        <v>191</v>
      </c>
      <c r="T16" s="53" t="s">
        <v>192</v>
      </c>
      <c r="U16" s="53" t="s">
        <v>163</v>
      </c>
      <c r="V16" s="66" t="s">
        <v>183</v>
      </c>
      <c r="W16" s="53" t="s">
        <v>193</v>
      </c>
      <c r="X16" s="53" t="s">
        <v>148</v>
      </c>
    </row>
    <row r="17" spans="2:24" ht="183" customHeight="1" x14ac:dyDescent="0.25">
      <c r="B17" s="9" t="s">
        <v>59</v>
      </c>
      <c r="C17" s="17" t="s">
        <v>81</v>
      </c>
      <c r="D17" s="10" t="s">
        <v>82</v>
      </c>
      <c r="E17" s="5" t="s">
        <v>86</v>
      </c>
      <c r="F17" s="14" t="s">
        <v>87</v>
      </c>
      <c r="G17" s="11"/>
      <c r="H17" s="11"/>
      <c r="I17" s="14" t="s">
        <v>88</v>
      </c>
      <c r="J17" s="9" t="s">
        <v>32</v>
      </c>
      <c r="K17" s="6" t="s">
        <v>8</v>
      </c>
      <c r="L17" s="15" t="s">
        <v>80</v>
      </c>
      <c r="M17" s="53" t="s">
        <v>121</v>
      </c>
      <c r="N17" s="64" t="s">
        <v>133</v>
      </c>
      <c r="O17" s="54" t="s">
        <v>32</v>
      </c>
      <c r="P17" s="6" t="s">
        <v>8</v>
      </c>
      <c r="Q17" s="49" t="s">
        <v>80</v>
      </c>
      <c r="R17" s="53" t="s">
        <v>194</v>
      </c>
      <c r="S17" s="53" t="s">
        <v>195</v>
      </c>
      <c r="T17" s="53" t="s">
        <v>166</v>
      </c>
      <c r="U17" s="53" t="s">
        <v>163</v>
      </c>
      <c r="V17" s="66" t="s">
        <v>183</v>
      </c>
      <c r="W17" s="53" t="s">
        <v>193</v>
      </c>
      <c r="X17" s="53" t="s">
        <v>148</v>
      </c>
    </row>
    <row r="18" spans="2:24" ht="183" customHeight="1" x14ac:dyDescent="0.25">
      <c r="B18" s="9" t="s">
        <v>59</v>
      </c>
      <c r="C18" s="43" t="s">
        <v>89</v>
      </c>
      <c r="D18" s="44" t="s">
        <v>90</v>
      </c>
      <c r="E18" s="5" t="s">
        <v>91</v>
      </c>
      <c r="F18" s="13" t="s">
        <v>92</v>
      </c>
      <c r="G18" s="11"/>
      <c r="H18" s="11"/>
      <c r="I18" s="13" t="s">
        <v>93</v>
      </c>
      <c r="J18" s="41" t="s">
        <v>39</v>
      </c>
      <c r="K18" s="41" t="s">
        <v>8</v>
      </c>
      <c r="L18" s="15" t="s">
        <v>80</v>
      </c>
      <c r="M18" s="57" t="s">
        <v>122</v>
      </c>
      <c r="N18" s="57" t="s">
        <v>137</v>
      </c>
      <c r="O18" s="58" t="s">
        <v>39</v>
      </c>
      <c r="P18" s="41" t="s">
        <v>8</v>
      </c>
      <c r="Q18" s="49" t="s">
        <v>80</v>
      </c>
      <c r="R18" s="53" t="s">
        <v>196</v>
      </c>
      <c r="S18" s="53" t="s">
        <v>197</v>
      </c>
      <c r="T18" s="53" t="s">
        <v>198</v>
      </c>
      <c r="U18" s="53" t="s">
        <v>163</v>
      </c>
      <c r="V18" s="66" t="s">
        <v>153</v>
      </c>
      <c r="W18" s="53" t="s">
        <v>199</v>
      </c>
      <c r="X18" s="53" t="s">
        <v>148</v>
      </c>
    </row>
    <row r="19" spans="2:24" ht="183" customHeight="1" x14ac:dyDescent="0.25">
      <c r="B19" s="9" t="s">
        <v>59</v>
      </c>
      <c r="C19" s="17" t="s">
        <v>94</v>
      </c>
      <c r="D19" s="10" t="s">
        <v>95</v>
      </c>
      <c r="E19" s="5" t="s">
        <v>96</v>
      </c>
      <c r="F19" s="14" t="s">
        <v>97</v>
      </c>
      <c r="G19" s="11"/>
      <c r="H19" s="11"/>
      <c r="I19" s="14" t="s">
        <v>98</v>
      </c>
      <c r="J19" s="6" t="s">
        <v>39</v>
      </c>
      <c r="K19" s="6" t="s">
        <v>8</v>
      </c>
      <c r="L19" s="15" t="s">
        <v>80</v>
      </c>
      <c r="M19" s="53" t="s">
        <v>123</v>
      </c>
      <c r="N19" s="57" t="s">
        <v>138</v>
      </c>
      <c r="O19" s="54" t="s">
        <v>39</v>
      </c>
      <c r="P19" s="6" t="s">
        <v>8</v>
      </c>
      <c r="Q19" s="49" t="s">
        <v>80</v>
      </c>
      <c r="R19" s="53" t="s">
        <v>200</v>
      </c>
      <c r="S19" s="53" t="s">
        <v>201</v>
      </c>
      <c r="T19" s="53" t="s">
        <v>202</v>
      </c>
      <c r="U19" s="53" t="s">
        <v>163</v>
      </c>
      <c r="V19" s="66" t="s">
        <v>153</v>
      </c>
      <c r="W19" s="53" t="s">
        <v>203</v>
      </c>
      <c r="X19" s="53" t="s">
        <v>148</v>
      </c>
    </row>
    <row r="20" spans="2:24" ht="183" customHeight="1" x14ac:dyDescent="0.25">
      <c r="B20" s="9" t="s">
        <v>59</v>
      </c>
      <c r="C20" s="17" t="s">
        <v>94</v>
      </c>
      <c r="D20" s="10" t="s">
        <v>95</v>
      </c>
      <c r="E20" s="5" t="s">
        <v>99</v>
      </c>
      <c r="F20" s="14" t="s">
        <v>100</v>
      </c>
      <c r="G20" s="4"/>
      <c r="H20" s="4"/>
      <c r="I20" s="14" t="s">
        <v>101</v>
      </c>
      <c r="J20" s="6" t="s">
        <v>39</v>
      </c>
      <c r="K20" s="6" t="s">
        <v>8</v>
      </c>
      <c r="L20" s="15" t="s">
        <v>80</v>
      </c>
      <c r="M20" s="65" t="s">
        <v>124</v>
      </c>
      <c r="N20" s="57" t="s">
        <v>139</v>
      </c>
      <c r="O20" s="54" t="s">
        <v>39</v>
      </c>
      <c r="P20" s="6" t="s">
        <v>8</v>
      </c>
      <c r="Q20" s="49" t="s">
        <v>80</v>
      </c>
      <c r="R20" s="53" t="s">
        <v>204</v>
      </c>
      <c r="S20" s="53" t="s">
        <v>205</v>
      </c>
      <c r="T20" s="53" t="s">
        <v>206</v>
      </c>
      <c r="U20" s="53" t="s">
        <v>163</v>
      </c>
      <c r="V20" s="66" t="s">
        <v>183</v>
      </c>
      <c r="W20" s="53" t="s">
        <v>203</v>
      </c>
      <c r="X20" s="53" t="s">
        <v>148</v>
      </c>
    </row>
    <row r="21" spans="2:24" ht="183" customHeight="1" x14ac:dyDescent="0.25">
      <c r="B21" s="45" t="s">
        <v>102</v>
      </c>
      <c r="C21" s="45" t="s">
        <v>103</v>
      </c>
      <c r="D21" s="45" t="s">
        <v>104</v>
      </c>
      <c r="E21" s="46" t="s">
        <v>105</v>
      </c>
      <c r="F21" s="46" t="s">
        <v>106</v>
      </c>
      <c r="G21" s="47"/>
      <c r="H21" s="47"/>
      <c r="I21" s="46" t="s">
        <v>107</v>
      </c>
      <c r="J21" s="45" t="s">
        <v>32</v>
      </c>
      <c r="K21" s="45" t="s">
        <v>65</v>
      </c>
      <c r="L21" s="15" t="s">
        <v>80</v>
      </c>
      <c r="M21" s="46" t="s">
        <v>125</v>
      </c>
      <c r="N21" s="46" t="s">
        <v>140</v>
      </c>
      <c r="O21" s="63" t="s">
        <v>32</v>
      </c>
      <c r="P21" s="6" t="s">
        <v>8</v>
      </c>
      <c r="Q21" s="49" t="s">
        <v>80</v>
      </c>
      <c r="R21" s="64" t="s">
        <v>207</v>
      </c>
      <c r="S21" s="64" t="s">
        <v>208</v>
      </c>
      <c r="T21" s="64" t="s">
        <v>209</v>
      </c>
      <c r="U21" s="64" t="s">
        <v>210</v>
      </c>
      <c r="V21" s="69" t="s">
        <v>153</v>
      </c>
      <c r="W21" s="64" t="s">
        <v>211</v>
      </c>
      <c r="X21" s="53" t="s">
        <v>212</v>
      </c>
    </row>
    <row r="22" spans="2:24" ht="183" customHeight="1" x14ac:dyDescent="0.25">
      <c r="E22" s="3"/>
    </row>
    <row r="23" spans="2:24" ht="183" customHeight="1" x14ac:dyDescent="0.25">
      <c r="E23" s="3"/>
    </row>
    <row r="24" spans="2:24" ht="183" customHeight="1" x14ac:dyDescent="0.25">
      <c r="E24" s="3"/>
    </row>
    <row r="25" spans="2:24" ht="183" customHeight="1" x14ac:dyDescent="0.25"/>
    <row r="26" spans="2:24" ht="183" customHeight="1" x14ac:dyDescent="0.25"/>
    <row r="27" spans="2:24" ht="183" customHeight="1" x14ac:dyDescent="0.25"/>
    <row r="28" spans="2:24" ht="183" customHeight="1" x14ac:dyDescent="0.25"/>
    <row r="29" spans="2:24" ht="183" customHeight="1" x14ac:dyDescent="0.25"/>
    <row r="30" spans="2:24" ht="183" customHeight="1" x14ac:dyDescent="0.25"/>
    <row r="31" spans="2:24" ht="183" customHeight="1" x14ac:dyDescent="0.25"/>
    <row r="32" spans="2:24" ht="183" customHeight="1" x14ac:dyDescent="0.25"/>
    <row r="33" ht="183" customHeight="1" x14ac:dyDescent="0.25"/>
    <row r="34" ht="183" customHeight="1" x14ac:dyDescent="0.25"/>
    <row r="35" ht="183" customHeight="1" x14ac:dyDescent="0.25"/>
    <row r="36" ht="183" customHeight="1" x14ac:dyDescent="0.25"/>
    <row r="37" ht="183" customHeight="1" x14ac:dyDescent="0.25"/>
    <row r="38" ht="183" customHeight="1" x14ac:dyDescent="0.25"/>
    <row r="39" ht="183" customHeight="1" x14ac:dyDescent="0.25"/>
    <row r="40" ht="183" customHeight="1" x14ac:dyDescent="0.25"/>
    <row r="41" ht="183" customHeight="1" x14ac:dyDescent="0.25"/>
    <row r="42" ht="183" customHeight="1" x14ac:dyDescent="0.25"/>
  </sheetData>
  <sheetProtection algorithmName="SHA-512" hashValue="chY3h7HcCbZNb3pRUxR2R7MGTtTmjU7qih4idUL3qypbyCMc7lwnNdCW98nn0SAdbnIkzinw5GeDuNXITDf4XA==" saltValue="MdVAy37vhklcrmQpLYgxEA==" spinCount="100000" sheet="1" objects="1" scenarios="1"/>
  <mergeCells count="2">
    <mergeCell ref="D1:V1"/>
    <mergeCell ref="W1:X1"/>
  </mergeCells>
  <phoneticPr fontId="1" type="noConversion"/>
  <dataValidations count="1">
    <dataValidation type="list" allowBlank="1" showInputMessage="1" showErrorMessage="1" sqref="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K14:K20 K4:K10 P4:P10 P14:P21" xr:uid="{00000000-0002-0000-0000-000000000000}">
      <formula1>Impacto</formula1>
    </dataValidation>
  </dataValidations>
  <printOptions horizontalCentered="1" verticalCentered="1"/>
  <pageMargins left="0.23622047244094491" right="0.23622047244094491" top="0.74803149606299213" bottom="0.74803149606299213" header="0.31496062992125984" footer="0.31496062992125984"/>
  <pageSetup paperSize="120" scale="1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B8"/>
  <sheetViews>
    <sheetView workbookViewId="0">
      <selection activeCell="B11" sqref="B11"/>
    </sheetView>
  </sheetViews>
  <sheetFormatPr baseColWidth="10" defaultColWidth="11.42578125" defaultRowHeight="15" x14ac:dyDescent="0.25"/>
  <sheetData>
    <row r="5" spans="2:2" x14ac:dyDescent="0.25">
      <c r="B5" s="1" t="s">
        <v>4</v>
      </c>
    </row>
    <row r="6" spans="2:2" x14ac:dyDescent="0.25">
      <c r="B6" t="s">
        <v>9</v>
      </c>
    </row>
    <row r="7" spans="2:2" x14ac:dyDescent="0.25">
      <c r="B7" t="s">
        <v>8</v>
      </c>
    </row>
    <row r="8" spans="2:2" x14ac:dyDescent="0.25">
      <c r="B8" t="s">
        <v>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D0CAFD994260B42AAAD5F229C549F00" ma:contentTypeVersion="13" ma:contentTypeDescription="Crear nuevo documento." ma:contentTypeScope="" ma:versionID="d6ceab0aeb8570603d346c1536c9bf85">
  <xsd:schema xmlns:xsd="http://www.w3.org/2001/XMLSchema" xmlns:xs="http://www.w3.org/2001/XMLSchema" xmlns:p="http://schemas.microsoft.com/office/2006/metadata/properties" xmlns:ns2="55b32c91-5d0f-41fe-ba98-6377a8562dc4" xmlns:ns3="63555163-96ef-4bf0-b6dd-1a659b9184dd" targetNamespace="http://schemas.microsoft.com/office/2006/metadata/properties" ma:root="true" ma:fieldsID="5b8c36a9c12173f98a1183f9589e73d0" ns2:_="" ns3:_="">
    <xsd:import namespace="55b32c91-5d0f-41fe-ba98-6377a8562dc4"/>
    <xsd:import namespace="63555163-96ef-4bf0-b6dd-1a659b9184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32c91-5d0f-41fe-ba98-6377a8562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8e58f56-551c-40b9-8687-469583f575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555163-96ef-4bf0-b6dd-1a659b9184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85e9e76-a64c-461b-8449-398085b2adb2}" ma:internalName="TaxCatchAll" ma:showField="CatchAllData" ma:web="63555163-96ef-4bf0-b6dd-1a659b9184d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3F7F2E-119B-4ABA-9EDA-DFAEE29FB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32c91-5d0f-41fe-ba98-6377a8562dc4"/>
    <ds:schemaRef ds:uri="63555163-96ef-4bf0-b6dd-1a659b9184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888B9A-5B57-41E2-8891-52DD5EE03D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Riesgos de Corrupción ITRC</vt:lpstr>
      <vt:lpstr>Hoja1</vt:lpstr>
      <vt:lpstr>'Riesgos de Corrupción ITRC'!Área_de_impresión</vt:lpstr>
      <vt:lpstr>Impacto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Equipo</dc:creator>
  <cp:keywords/>
  <dc:description/>
  <cp:lastModifiedBy>Nataly Jimenez Guantiva</cp:lastModifiedBy>
  <cp:revision/>
  <dcterms:created xsi:type="dcterms:W3CDTF">2013-05-08T16:00:29Z</dcterms:created>
  <dcterms:modified xsi:type="dcterms:W3CDTF">2025-01-31T15:19:07Z</dcterms:modified>
  <cp:category/>
  <cp:contentStatus/>
</cp:coreProperties>
</file>